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500.★山口県の一部事務組合及び広域連合★\平成31年度業務\501.★山口県後期高齢者医療広域連合\5.納品用データ\5.全体財務書類\"/>
    </mc:Choice>
  </mc:AlternateContent>
  <xr:revisionPtr revIDLastSave="0" documentId="8_{FFD342F7-595F-4779-A142-235AD495127A}" xr6:coauthVersionLast="45" xr6:coauthVersionMax="45" xr10:uidLastSave="{00000000-0000-0000-0000-000000000000}"/>
  <bookViews>
    <workbookView xWindow="-108" yWindow="-108" windowWidth="23256" windowHeight="12576" tabRatio="710" firstSheet="1" activeTab="1" xr2:uid="{00000000-000D-0000-FFFF-FFFF00000000}"/>
  </bookViews>
  <sheets>
    <sheet name="勘定科目リスト（集計用）" sheetId="30" state="hidden" r:id="rId1"/>
    <sheet name="全体貸借対照表" sheetId="37" r:id="rId2"/>
    <sheet name="全体行政コスト計算書" sheetId="38" r:id="rId3"/>
    <sheet name="全体純資産変動計算書" sheetId="39" r:id="rId4"/>
    <sheet name="全体資金収支計算書" sheetId="40" r:id="rId5"/>
    <sheet name="勘定科目リスト" sheetId="23" state="hidden" r:id="rId6"/>
  </sheets>
  <definedNames>
    <definedName name="_xlnm._FilterDatabase" localSheetId="0" hidden="1">'勘定科目リスト（集計用）'!$A$1:$D$61</definedName>
    <definedName name="BS">'勘定科目リスト（集計用）'!$A$2:$A$58</definedName>
    <definedName name="CF">'勘定科目リスト（集計用）'!$D$2:$D$31</definedName>
    <definedName name="NW">'勘定科目リスト（集計用）'!$C$2:$C$17</definedName>
    <definedName name="PL">'勘定科目リスト（集計用）'!$B$2:$B$25</definedName>
    <definedName name="_xlnm.Print_Area" localSheetId="3">全体純資産変動計算書!$B$1:$F$26</definedName>
    <definedName name="_xlnm.Print_Area" localSheetId="1">全体貸借対照表!$A$2:$D$63</definedName>
    <definedName name="財務書類">'勘定科目リスト（集計用）'!$A$1:$D$1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<sst xmlns="http://schemas.openxmlformats.org/spreadsheetml/2006/main" count="604" uniqueCount="328">
  <si>
    <t>勘定科目</t>
    <rPh sb="0" eb="2">
      <t>カンジョウ</t>
    </rPh>
    <rPh sb="2" eb="4">
      <t>カモク</t>
    </rPh>
    <phoneticPr fontId="3"/>
  </si>
  <si>
    <t>BS</t>
    <phoneticPr fontId="3"/>
  </si>
  <si>
    <t>金額</t>
    <rPh sb="0" eb="2">
      <t>キンガク</t>
    </rPh>
    <phoneticPr fontId="3"/>
  </si>
  <si>
    <t>CF</t>
    <phoneticPr fontId="3"/>
  </si>
  <si>
    <t>PL</t>
    <phoneticPr fontId="3"/>
  </si>
  <si>
    <t>NW</t>
    <phoneticPr fontId="3"/>
  </si>
  <si>
    <t>【資産の部】</t>
    <rPh sb="1" eb="3">
      <t>シサン</t>
    </rPh>
    <rPh sb="4" eb="5">
      <t>ブ</t>
    </rPh>
    <phoneticPr fontId="3"/>
  </si>
  <si>
    <t>　固定資産</t>
    <rPh sb="1" eb="3">
      <t>コテイ</t>
    </rPh>
    <rPh sb="3" eb="5">
      <t>シサン</t>
    </rPh>
    <phoneticPr fontId="3"/>
  </si>
  <si>
    <t>　　有形固定資産</t>
    <rPh sb="2" eb="4">
      <t>ユウケイ</t>
    </rPh>
    <rPh sb="4" eb="6">
      <t>コテイ</t>
    </rPh>
    <rPh sb="6" eb="8">
      <t>シサン</t>
    </rPh>
    <phoneticPr fontId="3"/>
  </si>
  <si>
    <t>　　　事業用資産</t>
    <rPh sb="3" eb="6">
      <t>ジギョウヨウ</t>
    </rPh>
    <rPh sb="6" eb="8">
      <t>シサン</t>
    </rPh>
    <phoneticPr fontId="3"/>
  </si>
  <si>
    <t>　　　　土地</t>
    <rPh sb="4" eb="6">
      <t>トチ</t>
    </rPh>
    <phoneticPr fontId="3"/>
  </si>
  <si>
    <t>　　　　建物</t>
    <rPh sb="4" eb="6">
      <t>タテモノ</t>
    </rPh>
    <phoneticPr fontId="3"/>
  </si>
  <si>
    <t>　　　　建物減価償却累計額</t>
    <rPh sb="4" eb="6">
      <t>タテモノ</t>
    </rPh>
    <rPh sb="6" eb="8">
      <t>ゲンカ</t>
    </rPh>
    <rPh sb="8" eb="10">
      <t>ショウキャク</t>
    </rPh>
    <rPh sb="10" eb="13">
      <t>ルイケイガク</t>
    </rPh>
    <phoneticPr fontId="3"/>
  </si>
  <si>
    <t>　　　　工作物</t>
    <rPh sb="4" eb="7">
      <t>コウサクブツ</t>
    </rPh>
    <phoneticPr fontId="3"/>
  </si>
  <si>
    <t>　　　　工作物減価償却累計額</t>
    <rPh sb="4" eb="7">
      <t>コウサクブツ</t>
    </rPh>
    <rPh sb="7" eb="9">
      <t>ゲンカ</t>
    </rPh>
    <rPh sb="9" eb="11">
      <t>ショウキャク</t>
    </rPh>
    <rPh sb="11" eb="14">
      <t>ルイケイガク</t>
    </rPh>
    <phoneticPr fontId="3"/>
  </si>
  <si>
    <t>　　　　船舶</t>
    <rPh sb="4" eb="6">
      <t>センパク</t>
    </rPh>
    <phoneticPr fontId="3"/>
  </si>
  <si>
    <t>　　　　船舶減価償却累計額</t>
    <rPh sb="4" eb="6">
      <t>センパク</t>
    </rPh>
    <rPh sb="6" eb="8">
      <t>ゲンカ</t>
    </rPh>
    <rPh sb="8" eb="10">
      <t>ショウキャク</t>
    </rPh>
    <rPh sb="10" eb="13">
      <t>ルイケイガク</t>
    </rPh>
    <phoneticPr fontId="3"/>
  </si>
  <si>
    <t>　　　　浮標等</t>
    <rPh sb="4" eb="7">
      <t>フヒョウトウ</t>
    </rPh>
    <phoneticPr fontId="3"/>
  </si>
  <si>
    <t>　　　　浮標等減価償却累計額</t>
    <rPh sb="4" eb="7">
      <t>フヒョウトウ</t>
    </rPh>
    <rPh sb="7" eb="9">
      <t>ゲンカ</t>
    </rPh>
    <rPh sb="9" eb="11">
      <t>ショウキャク</t>
    </rPh>
    <rPh sb="11" eb="14">
      <t>ルイケイガク</t>
    </rPh>
    <phoneticPr fontId="3"/>
  </si>
  <si>
    <t>　　　　航空機</t>
    <rPh sb="4" eb="7">
      <t>コウクウキ</t>
    </rPh>
    <phoneticPr fontId="3"/>
  </si>
  <si>
    <t>　　　　航空機減価償却累計額</t>
    <rPh sb="4" eb="7">
      <t>コウクウキ</t>
    </rPh>
    <rPh sb="7" eb="9">
      <t>ゲンカ</t>
    </rPh>
    <rPh sb="9" eb="11">
      <t>ショウキャク</t>
    </rPh>
    <rPh sb="11" eb="14">
      <t>ルイケイガク</t>
    </rPh>
    <phoneticPr fontId="3"/>
  </si>
  <si>
    <t>　　　　その他</t>
    <rPh sb="6" eb="7">
      <t>タ</t>
    </rPh>
    <phoneticPr fontId="3"/>
  </si>
  <si>
    <t>　　　　その他減価償却累計額</t>
    <rPh sb="6" eb="7">
      <t>タ</t>
    </rPh>
    <rPh sb="7" eb="9">
      <t>ゲンカ</t>
    </rPh>
    <rPh sb="9" eb="11">
      <t>ショウキャク</t>
    </rPh>
    <rPh sb="11" eb="14">
      <t>ルイケイガク</t>
    </rPh>
    <phoneticPr fontId="3"/>
  </si>
  <si>
    <t>　　　　建設仮勘定</t>
    <rPh sb="4" eb="6">
      <t>ケンセツ</t>
    </rPh>
    <rPh sb="6" eb="7">
      <t>カリ</t>
    </rPh>
    <rPh sb="7" eb="9">
      <t>カンジョウ</t>
    </rPh>
    <phoneticPr fontId="3"/>
  </si>
  <si>
    <t>　　　インフラ資産</t>
    <rPh sb="7" eb="9">
      <t>シサン</t>
    </rPh>
    <phoneticPr fontId="3"/>
  </si>
  <si>
    <t>　　　物品</t>
    <rPh sb="3" eb="5">
      <t>ブッピン</t>
    </rPh>
    <phoneticPr fontId="3"/>
  </si>
  <si>
    <t>　　　物品減価償却累計額</t>
    <rPh sb="3" eb="5">
      <t>ブッピン</t>
    </rPh>
    <rPh sb="5" eb="7">
      <t>ゲンカ</t>
    </rPh>
    <rPh sb="7" eb="9">
      <t>ショウキャク</t>
    </rPh>
    <rPh sb="9" eb="12">
      <t>ルイケイガク</t>
    </rPh>
    <phoneticPr fontId="3"/>
  </si>
  <si>
    <t>　　無形固定資産</t>
    <rPh sb="2" eb="4">
      <t>ムケイ</t>
    </rPh>
    <rPh sb="4" eb="6">
      <t>コテイ</t>
    </rPh>
    <rPh sb="6" eb="8">
      <t>シサン</t>
    </rPh>
    <phoneticPr fontId="3"/>
  </si>
  <si>
    <t>　　　ソフトウェア</t>
    <phoneticPr fontId="3"/>
  </si>
  <si>
    <t>　　　その他</t>
    <rPh sb="5" eb="6">
      <t>タ</t>
    </rPh>
    <phoneticPr fontId="3"/>
  </si>
  <si>
    <t>　　投資その他の資産</t>
    <rPh sb="2" eb="4">
      <t>トウシ</t>
    </rPh>
    <rPh sb="6" eb="7">
      <t>タ</t>
    </rPh>
    <rPh sb="8" eb="10">
      <t>シサン</t>
    </rPh>
    <phoneticPr fontId="3"/>
  </si>
  <si>
    <t>　　　投資及び出資金</t>
    <rPh sb="3" eb="5">
      <t>トウシ</t>
    </rPh>
    <rPh sb="5" eb="6">
      <t>オヨ</t>
    </rPh>
    <rPh sb="7" eb="10">
      <t>シュッシキン</t>
    </rPh>
    <phoneticPr fontId="3"/>
  </si>
  <si>
    <t>　　　　有価証券</t>
    <rPh sb="4" eb="6">
      <t>ユウカ</t>
    </rPh>
    <rPh sb="6" eb="8">
      <t>ショウケン</t>
    </rPh>
    <phoneticPr fontId="3"/>
  </si>
  <si>
    <t>　　　　出資金</t>
    <rPh sb="4" eb="7">
      <t>シュッシキン</t>
    </rPh>
    <phoneticPr fontId="3"/>
  </si>
  <si>
    <t>　　　投資損失引当金</t>
    <rPh sb="3" eb="5">
      <t>トウシ</t>
    </rPh>
    <rPh sb="5" eb="7">
      <t>ソンシツ</t>
    </rPh>
    <rPh sb="7" eb="9">
      <t>ヒキアテ</t>
    </rPh>
    <rPh sb="9" eb="10">
      <t>キン</t>
    </rPh>
    <phoneticPr fontId="3"/>
  </si>
  <si>
    <t>　　　長期延滞債権</t>
    <rPh sb="3" eb="5">
      <t>チョウキ</t>
    </rPh>
    <rPh sb="5" eb="7">
      <t>エンタイ</t>
    </rPh>
    <rPh sb="7" eb="9">
      <t>サイケン</t>
    </rPh>
    <phoneticPr fontId="3"/>
  </si>
  <si>
    <t>　　　長期貸付金</t>
    <rPh sb="3" eb="5">
      <t>チョウキ</t>
    </rPh>
    <rPh sb="5" eb="7">
      <t>カシツケ</t>
    </rPh>
    <rPh sb="7" eb="8">
      <t>キン</t>
    </rPh>
    <phoneticPr fontId="3"/>
  </si>
  <si>
    <t>　　　基金</t>
    <rPh sb="3" eb="5">
      <t>キキン</t>
    </rPh>
    <phoneticPr fontId="3"/>
  </si>
  <si>
    <t>　　　　減債基金</t>
    <rPh sb="4" eb="6">
      <t>ゲンサイ</t>
    </rPh>
    <rPh sb="6" eb="8">
      <t>キキン</t>
    </rPh>
    <phoneticPr fontId="3"/>
  </si>
  <si>
    <t>　　　徴収不能引当金</t>
    <rPh sb="3" eb="5">
      <t>チョウシュウ</t>
    </rPh>
    <rPh sb="5" eb="7">
      <t>フノウ</t>
    </rPh>
    <rPh sb="7" eb="9">
      <t>ヒキアテ</t>
    </rPh>
    <rPh sb="9" eb="10">
      <t>キン</t>
    </rPh>
    <phoneticPr fontId="3"/>
  </si>
  <si>
    <t>　流動資産</t>
    <rPh sb="1" eb="3">
      <t>リュウドウ</t>
    </rPh>
    <rPh sb="3" eb="5">
      <t>シサン</t>
    </rPh>
    <phoneticPr fontId="3"/>
  </si>
  <si>
    <t>　　現金預金</t>
    <rPh sb="2" eb="4">
      <t>ゲンキン</t>
    </rPh>
    <rPh sb="4" eb="6">
      <t>ヨキン</t>
    </rPh>
    <phoneticPr fontId="3"/>
  </si>
  <si>
    <t>　　未収金</t>
    <rPh sb="2" eb="5">
      <t>ミシュウキン</t>
    </rPh>
    <phoneticPr fontId="3"/>
  </si>
  <si>
    <t>　　短期貸付金</t>
    <rPh sb="2" eb="4">
      <t>タンキ</t>
    </rPh>
    <rPh sb="4" eb="6">
      <t>カシツケ</t>
    </rPh>
    <rPh sb="6" eb="7">
      <t>キン</t>
    </rPh>
    <phoneticPr fontId="3"/>
  </si>
  <si>
    <t>　　基金</t>
    <rPh sb="2" eb="4">
      <t>キキン</t>
    </rPh>
    <phoneticPr fontId="3"/>
  </si>
  <si>
    <t>　　　財政調整基金</t>
    <rPh sb="3" eb="5">
      <t>ザイセイ</t>
    </rPh>
    <rPh sb="5" eb="7">
      <t>チョウセイ</t>
    </rPh>
    <rPh sb="7" eb="9">
      <t>キキン</t>
    </rPh>
    <phoneticPr fontId="3"/>
  </si>
  <si>
    <t>　　　減債基金</t>
    <rPh sb="3" eb="5">
      <t>ゲンサイ</t>
    </rPh>
    <rPh sb="5" eb="7">
      <t>キキン</t>
    </rPh>
    <phoneticPr fontId="3"/>
  </si>
  <si>
    <t>　　棚卸資産</t>
    <rPh sb="2" eb="4">
      <t>タナオロシ</t>
    </rPh>
    <rPh sb="4" eb="6">
      <t>シサン</t>
    </rPh>
    <phoneticPr fontId="3"/>
  </si>
  <si>
    <t>　　その他</t>
    <rPh sb="4" eb="5">
      <t>タ</t>
    </rPh>
    <phoneticPr fontId="3"/>
  </si>
  <si>
    <t>　　徴収不能引当金</t>
    <rPh sb="2" eb="4">
      <t>チョウシュウ</t>
    </rPh>
    <rPh sb="4" eb="6">
      <t>フノウ</t>
    </rPh>
    <rPh sb="6" eb="8">
      <t>ヒキアテ</t>
    </rPh>
    <rPh sb="8" eb="9">
      <t>キン</t>
    </rPh>
    <phoneticPr fontId="3"/>
  </si>
  <si>
    <t>【負債の部】</t>
    <rPh sb="1" eb="3">
      <t>フサイ</t>
    </rPh>
    <rPh sb="4" eb="5">
      <t>ブ</t>
    </rPh>
    <phoneticPr fontId="3"/>
  </si>
  <si>
    <t>　固定負債</t>
    <rPh sb="1" eb="3">
      <t>コテイ</t>
    </rPh>
    <rPh sb="3" eb="5">
      <t>フサイ</t>
    </rPh>
    <phoneticPr fontId="3"/>
  </si>
  <si>
    <t>　　地方債</t>
    <rPh sb="2" eb="5">
      <t>チホウサイ</t>
    </rPh>
    <phoneticPr fontId="3"/>
  </si>
  <si>
    <t>　　長期未払金</t>
    <rPh sb="2" eb="4">
      <t>チョウキ</t>
    </rPh>
    <rPh sb="4" eb="5">
      <t>ミ</t>
    </rPh>
    <rPh sb="5" eb="6">
      <t>バライ</t>
    </rPh>
    <rPh sb="6" eb="7">
      <t>キン</t>
    </rPh>
    <phoneticPr fontId="3"/>
  </si>
  <si>
    <t>　　退職手当引当金</t>
    <rPh sb="2" eb="4">
      <t>タイショク</t>
    </rPh>
    <rPh sb="4" eb="6">
      <t>テアテ</t>
    </rPh>
    <rPh sb="6" eb="8">
      <t>ヒキアテ</t>
    </rPh>
    <rPh sb="8" eb="9">
      <t>キン</t>
    </rPh>
    <phoneticPr fontId="3"/>
  </si>
  <si>
    <t>　流動負債</t>
    <rPh sb="1" eb="3">
      <t>リュウドウ</t>
    </rPh>
    <rPh sb="3" eb="5">
      <t>フサイ</t>
    </rPh>
    <phoneticPr fontId="3"/>
  </si>
  <si>
    <t>　　未払費用</t>
    <rPh sb="2" eb="3">
      <t>ミ</t>
    </rPh>
    <rPh sb="3" eb="4">
      <t>バライ</t>
    </rPh>
    <rPh sb="4" eb="6">
      <t>ヒヨウ</t>
    </rPh>
    <phoneticPr fontId="3"/>
  </si>
  <si>
    <t>　　前受金</t>
    <rPh sb="2" eb="4">
      <t>マエウケ</t>
    </rPh>
    <rPh sb="4" eb="5">
      <t>キン</t>
    </rPh>
    <phoneticPr fontId="3"/>
  </si>
  <si>
    <t>　　前受収益</t>
    <rPh sb="2" eb="4">
      <t>マエウケ</t>
    </rPh>
    <rPh sb="4" eb="6">
      <t>シュウエキ</t>
    </rPh>
    <phoneticPr fontId="3"/>
  </si>
  <si>
    <t>　　賞与等引当金</t>
    <rPh sb="2" eb="5">
      <t>ショウヨトウ</t>
    </rPh>
    <rPh sb="5" eb="7">
      <t>ヒキアテ</t>
    </rPh>
    <rPh sb="7" eb="8">
      <t>キン</t>
    </rPh>
    <phoneticPr fontId="3"/>
  </si>
  <si>
    <t>　　預り金</t>
    <rPh sb="2" eb="3">
      <t>アズカ</t>
    </rPh>
    <rPh sb="4" eb="5">
      <t>キン</t>
    </rPh>
    <phoneticPr fontId="3"/>
  </si>
  <si>
    <t>【純資産の部】</t>
    <rPh sb="1" eb="4">
      <t>ジュンシサン</t>
    </rPh>
    <rPh sb="5" eb="6">
      <t>ブ</t>
    </rPh>
    <phoneticPr fontId="3"/>
  </si>
  <si>
    <t>　固定資産等形成分</t>
    <rPh sb="1" eb="3">
      <t>コテイ</t>
    </rPh>
    <rPh sb="3" eb="6">
      <t>シサントウ</t>
    </rPh>
    <rPh sb="6" eb="8">
      <t>ケイセイ</t>
    </rPh>
    <rPh sb="8" eb="9">
      <t>ブン</t>
    </rPh>
    <phoneticPr fontId="3"/>
  </si>
  <si>
    <t>　余剰分（不足分）</t>
    <rPh sb="1" eb="4">
      <t>ヨジョウブン</t>
    </rPh>
    <rPh sb="5" eb="8">
      <t>フソクブン</t>
    </rPh>
    <phoneticPr fontId="3"/>
  </si>
  <si>
    <t>　　業務費用</t>
    <rPh sb="2" eb="4">
      <t>ギョウム</t>
    </rPh>
    <rPh sb="4" eb="6">
      <t>ヒヨウ</t>
    </rPh>
    <phoneticPr fontId="3"/>
  </si>
  <si>
    <t>　　　人件費</t>
    <rPh sb="3" eb="6">
      <t>ジンケンヒ</t>
    </rPh>
    <phoneticPr fontId="3"/>
  </si>
  <si>
    <t>　　　　職員給与費</t>
    <rPh sb="4" eb="6">
      <t>ショクイン</t>
    </rPh>
    <rPh sb="6" eb="8">
      <t>キュウヨ</t>
    </rPh>
    <rPh sb="8" eb="9">
      <t>ヒ</t>
    </rPh>
    <phoneticPr fontId="3"/>
  </si>
  <si>
    <t>　　　　賞与等引当金繰入額</t>
    <rPh sb="4" eb="7">
      <t>ショウヨトウ</t>
    </rPh>
    <rPh sb="7" eb="9">
      <t>ヒキアテ</t>
    </rPh>
    <rPh sb="9" eb="10">
      <t>キン</t>
    </rPh>
    <rPh sb="10" eb="12">
      <t>クリイレ</t>
    </rPh>
    <rPh sb="12" eb="13">
      <t>ガク</t>
    </rPh>
    <phoneticPr fontId="3"/>
  </si>
  <si>
    <t>　　　　物件費</t>
    <rPh sb="4" eb="7">
      <t>ブッケンヒ</t>
    </rPh>
    <phoneticPr fontId="3"/>
  </si>
  <si>
    <t>　　　物件費等</t>
    <rPh sb="3" eb="6">
      <t>ブッケンヒ</t>
    </rPh>
    <rPh sb="6" eb="7">
      <t>トウ</t>
    </rPh>
    <phoneticPr fontId="3"/>
  </si>
  <si>
    <t>　　　　減価償却費</t>
    <rPh sb="4" eb="6">
      <t>ゲンカ</t>
    </rPh>
    <rPh sb="6" eb="8">
      <t>ショウキャク</t>
    </rPh>
    <rPh sb="8" eb="9">
      <t>ヒ</t>
    </rPh>
    <phoneticPr fontId="3"/>
  </si>
  <si>
    <t>　　　その他の業務費用</t>
    <rPh sb="5" eb="6">
      <t>タ</t>
    </rPh>
    <rPh sb="7" eb="9">
      <t>ギョウム</t>
    </rPh>
    <rPh sb="9" eb="11">
      <t>ヒヨウ</t>
    </rPh>
    <phoneticPr fontId="3"/>
  </si>
  <si>
    <t>　　　　支払利息</t>
    <rPh sb="4" eb="6">
      <t>シハライ</t>
    </rPh>
    <rPh sb="6" eb="8">
      <t>リソク</t>
    </rPh>
    <phoneticPr fontId="3"/>
  </si>
  <si>
    <t>　　移転費用</t>
    <rPh sb="2" eb="4">
      <t>イテン</t>
    </rPh>
    <rPh sb="4" eb="6">
      <t>ヒヨウ</t>
    </rPh>
    <phoneticPr fontId="3"/>
  </si>
  <si>
    <t>　　　補助金等</t>
    <rPh sb="3" eb="7">
      <t>ホジョキントウ</t>
    </rPh>
    <phoneticPr fontId="3"/>
  </si>
  <si>
    <t>　　　社会保障給付</t>
    <rPh sb="3" eb="5">
      <t>シャカイ</t>
    </rPh>
    <rPh sb="5" eb="7">
      <t>ホショウ</t>
    </rPh>
    <rPh sb="7" eb="9">
      <t>キュウフ</t>
    </rPh>
    <phoneticPr fontId="3"/>
  </si>
  <si>
    <t>　　　他会計への繰出金</t>
    <rPh sb="3" eb="4">
      <t>タ</t>
    </rPh>
    <rPh sb="4" eb="6">
      <t>カイケイ</t>
    </rPh>
    <rPh sb="8" eb="10">
      <t>クリダ</t>
    </rPh>
    <rPh sb="10" eb="11">
      <t>キン</t>
    </rPh>
    <phoneticPr fontId="3"/>
  </si>
  <si>
    <t>　　使用料及び手数料</t>
    <rPh sb="2" eb="5">
      <t>シヨウリョウ</t>
    </rPh>
    <rPh sb="5" eb="6">
      <t>オヨ</t>
    </rPh>
    <rPh sb="7" eb="10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</si>
  <si>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</si>
  <si>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　臨時損失</t>
    <rPh sb="1" eb="3">
      <t>リンジ</t>
    </rPh>
    <rPh sb="3" eb="5">
      <t>ソンシツ</t>
    </rPh>
    <phoneticPr fontId="3"/>
  </si>
  <si>
    <t>　　災害復旧事業費</t>
    <rPh sb="2" eb="4">
      <t>サイガイ</t>
    </rPh>
    <rPh sb="4" eb="6">
      <t>フッキュウ</t>
    </rPh>
    <rPh sb="6" eb="9">
      <t>ジギョウヒ</t>
    </rPh>
    <phoneticPr fontId="3"/>
  </si>
  <si>
    <t>　　資産除売却損</t>
    <rPh sb="2" eb="4">
      <t>シサン</t>
    </rPh>
    <rPh sb="4" eb="5">
      <t>ジョ</t>
    </rPh>
    <rPh sb="5" eb="8">
      <t>バイキャクソン</t>
    </rPh>
    <phoneticPr fontId="3"/>
  </si>
  <si>
    <t>　　投資損失引当金繰入額</t>
    <rPh sb="2" eb="4">
      <t>トウシ</t>
    </rPh>
    <rPh sb="4" eb="6">
      <t>ソンシツ</t>
    </rPh>
    <rPh sb="6" eb="8">
      <t>ヒキアテ</t>
    </rPh>
    <rPh sb="8" eb="9">
      <t>キン</t>
    </rPh>
    <rPh sb="9" eb="11">
      <t>クリイレ</t>
    </rPh>
    <rPh sb="11" eb="12">
      <t>ガク</t>
    </rPh>
    <phoneticPr fontId="3"/>
  </si>
  <si>
    <t>　　損失補償等引当金繰入額</t>
    <rPh sb="2" eb="4">
      <t>ソンシツ</t>
    </rPh>
    <rPh sb="4" eb="7">
      <t>ホショウトウ</t>
    </rPh>
    <rPh sb="7" eb="9">
      <t>ヒキアテ</t>
    </rPh>
    <rPh sb="9" eb="10">
      <t>キン</t>
    </rPh>
    <rPh sb="10" eb="12">
      <t>クリイレ</t>
    </rPh>
    <rPh sb="12" eb="13">
      <t>ガク</t>
    </rPh>
    <phoneticPr fontId="3"/>
  </si>
  <si>
    <t>　臨時利益</t>
    <rPh sb="1" eb="3">
      <t>リンジ</t>
    </rPh>
    <rPh sb="3" eb="5">
      <t>リエキ</t>
    </rPh>
    <phoneticPr fontId="3"/>
  </si>
  <si>
    <t>　　資産売却益</t>
    <rPh sb="2" eb="4">
      <t>シサン</t>
    </rPh>
    <rPh sb="4" eb="7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</si>
  <si>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</si>
  <si>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　純行政コスト（△）</t>
    <rPh sb="1" eb="2">
      <t>ジュン</t>
    </rPh>
    <rPh sb="2" eb="4">
      <t>ギョウセイ</t>
    </rPh>
    <phoneticPr fontId="3"/>
  </si>
  <si>
    <t>　財源</t>
    <rPh sb="1" eb="3">
      <t>ザイゲン</t>
    </rPh>
    <phoneticPr fontId="3"/>
  </si>
  <si>
    <t>　　税収等</t>
    <rPh sb="2" eb="5">
      <t>ゼイシュウトウ</t>
    </rPh>
    <phoneticPr fontId="3"/>
  </si>
  <si>
    <t>　本年度差額</t>
    <rPh sb="1" eb="4">
      <t>ホンネンド</t>
    </rPh>
    <rPh sb="4" eb="6">
      <t>サガク</t>
    </rPh>
    <phoneticPr fontId="3"/>
  </si>
  <si>
    <t>　固定資産等の変動（内部変動）</t>
    <rPh sb="1" eb="3">
      <t>コテイ</t>
    </rPh>
    <rPh sb="3" eb="6">
      <t>シサントウ</t>
    </rPh>
    <rPh sb="7" eb="9">
      <t>ヘンドウ</t>
    </rPh>
    <rPh sb="10" eb="12">
      <t>ナイブ</t>
    </rPh>
    <rPh sb="12" eb="14">
      <t>ヘンドウ</t>
    </rPh>
    <phoneticPr fontId="3"/>
  </si>
  <si>
    <t>　　有形固定資産等の減少</t>
    <rPh sb="2" eb="4">
      <t>ユウケイ</t>
    </rPh>
    <rPh sb="4" eb="6">
      <t>コテイ</t>
    </rPh>
    <rPh sb="6" eb="9">
      <t>シサントウ</t>
    </rPh>
    <rPh sb="10" eb="12">
      <t>ゲンショウ</t>
    </rPh>
    <phoneticPr fontId="3"/>
  </si>
  <si>
    <t>　　貸付金・基金等の増加</t>
    <rPh sb="2" eb="4">
      <t>カシツケ</t>
    </rPh>
    <rPh sb="4" eb="5">
      <t>キン</t>
    </rPh>
    <rPh sb="6" eb="9">
      <t>キキントウ</t>
    </rPh>
    <rPh sb="10" eb="12">
      <t>ゾウカ</t>
    </rPh>
    <phoneticPr fontId="3"/>
  </si>
  <si>
    <t>　　貸付金・基金等の減少</t>
    <rPh sb="2" eb="4">
      <t>カシツケ</t>
    </rPh>
    <rPh sb="4" eb="5">
      <t>キン</t>
    </rPh>
    <rPh sb="6" eb="9">
      <t>キキントウ</t>
    </rPh>
    <rPh sb="10" eb="12">
      <t>ゲンショウ</t>
    </rPh>
    <phoneticPr fontId="3"/>
  </si>
  <si>
    <t>　資産評価差額</t>
    <rPh sb="1" eb="3">
      <t>シサン</t>
    </rPh>
    <rPh sb="3" eb="5">
      <t>ヒョウカ</t>
    </rPh>
    <rPh sb="5" eb="7">
      <t>サガク</t>
    </rPh>
    <phoneticPr fontId="3"/>
  </si>
  <si>
    <t>　その他</t>
    <rPh sb="3" eb="4">
      <t>タ</t>
    </rPh>
    <phoneticPr fontId="3"/>
  </si>
  <si>
    <t>　本年度純資産変動額</t>
    <rPh sb="1" eb="4">
      <t>ホンネンド</t>
    </rPh>
    <rPh sb="4" eb="7">
      <t>ジュンシサン</t>
    </rPh>
    <rPh sb="7" eb="9">
      <t>ヘンドウ</t>
    </rPh>
    <rPh sb="9" eb="10">
      <t>ガク</t>
    </rPh>
    <phoneticPr fontId="3"/>
  </si>
  <si>
    <t>本年度末純資産残高</t>
    <rPh sb="0" eb="1">
      <t>ホン</t>
    </rPh>
    <rPh sb="1" eb="4">
      <t>ネンドマツ</t>
    </rPh>
    <rPh sb="4" eb="7">
      <t>ジュンシサン</t>
    </rPh>
    <rPh sb="7" eb="9">
      <t>ザンダカ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</si>
  <si>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</si>
  <si>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　　業務費用支出</t>
    <rPh sb="2" eb="4">
      <t>ギョウム</t>
    </rPh>
    <rPh sb="4" eb="6">
      <t>ヒヨウ</t>
    </rPh>
    <rPh sb="6" eb="8">
      <t>シシュツ</t>
    </rPh>
    <phoneticPr fontId="3"/>
  </si>
  <si>
    <t>　　　人件費支出</t>
    <rPh sb="3" eb="6">
      <t>ジンケンヒ</t>
    </rPh>
    <rPh sb="6" eb="8">
      <t>シシュツ</t>
    </rPh>
    <phoneticPr fontId="3"/>
  </si>
  <si>
    <t>　　　物件費等支出</t>
    <rPh sb="3" eb="7">
      <t>ブッケンヒトウ</t>
    </rPh>
    <rPh sb="7" eb="9">
      <t>シシュツ</t>
    </rPh>
    <phoneticPr fontId="3"/>
  </si>
  <si>
    <t>　　　支払利息支出</t>
    <rPh sb="3" eb="5">
      <t>シハライ</t>
    </rPh>
    <rPh sb="5" eb="7">
      <t>リソク</t>
    </rPh>
    <rPh sb="7" eb="9">
      <t>シシュツ</t>
    </rPh>
    <phoneticPr fontId="3"/>
  </si>
  <si>
    <t>　　　その他の支出</t>
    <rPh sb="5" eb="6">
      <t>タ</t>
    </rPh>
    <rPh sb="7" eb="9">
      <t>シシュツ</t>
    </rPh>
    <phoneticPr fontId="3"/>
  </si>
  <si>
    <t>　業務収入</t>
    <rPh sb="1" eb="3">
      <t>ギョウム</t>
    </rPh>
    <rPh sb="3" eb="5">
      <t>シュウニュウ</t>
    </rPh>
    <phoneticPr fontId="3"/>
  </si>
  <si>
    <t>　　税収等収入</t>
    <rPh sb="2" eb="5">
      <t>ゼイシュウトウ</t>
    </rPh>
    <rPh sb="5" eb="7">
      <t>シュウニュウ</t>
    </rPh>
    <phoneticPr fontId="3"/>
  </si>
  <si>
    <t>　　国県等補助金収入</t>
    <rPh sb="2" eb="3">
      <t>クニ</t>
    </rPh>
    <rPh sb="3" eb="5">
      <t>ケントウ</t>
    </rPh>
    <rPh sb="5" eb="8">
      <t>ホジョキン</t>
    </rPh>
    <rPh sb="8" eb="10">
      <t>シュウニュウ</t>
    </rPh>
    <phoneticPr fontId="3"/>
  </si>
  <si>
    <t>　　使用料及び手数料収入</t>
    <rPh sb="2" eb="5">
      <t>シヨウリョウ</t>
    </rPh>
    <rPh sb="5" eb="6">
      <t>オヨ</t>
    </rPh>
    <rPh sb="7" eb="10">
      <t>テスウリョウ</t>
    </rPh>
    <rPh sb="10" eb="12">
      <t>シュウニュウ</t>
    </rPh>
    <phoneticPr fontId="3"/>
  </si>
  <si>
    <t>　　その他の収入</t>
    <rPh sb="4" eb="5">
      <t>タ</t>
    </rPh>
    <rPh sb="6" eb="8">
      <t>シュウニュウ</t>
    </rPh>
    <phoneticPr fontId="3"/>
  </si>
  <si>
    <t>　臨時支出</t>
    <rPh sb="1" eb="3">
      <t>リンジ</t>
    </rPh>
    <rPh sb="3" eb="5">
      <t>シシュツ</t>
    </rPh>
    <phoneticPr fontId="3"/>
  </si>
  <si>
    <t>　　災害復旧事業費支出</t>
    <rPh sb="2" eb="4">
      <t>サイガイ</t>
    </rPh>
    <rPh sb="4" eb="6">
      <t>フッキュウ</t>
    </rPh>
    <rPh sb="6" eb="8">
      <t>ジギョウ</t>
    </rPh>
    <rPh sb="8" eb="9">
      <t>ヒ</t>
    </rPh>
    <rPh sb="9" eb="11">
      <t>シシュツ</t>
    </rPh>
    <phoneticPr fontId="3"/>
  </si>
  <si>
    <t>　　その他の支出</t>
    <rPh sb="4" eb="5">
      <t>タ</t>
    </rPh>
    <rPh sb="6" eb="8">
      <t>シシュツ</t>
    </rPh>
    <phoneticPr fontId="3"/>
  </si>
  <si>
    <t>　臨時収入</t>
    <rPh sb="1" eb="3">
      <t>リンジ</t>
    </rPh>
    <rPh sb="3" eb="5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</si>
  <si>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</si>
  <si>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</si>
  <si>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　投資活動支出</t>
    <rPh sb="1" eb="3">
      <t>トウシ</t>
    </rPh>
    <rPh sb="3" eb="5">
      <t>カツドウ</t>
    </rPh>
    <rPh sb="5" eb="7">
      <t>シシュツ</t>
    </rPh>
    <phoneticPr fontId="3"/>
  </si>
  <si>
    <t>　　公共施設等整備費支出</t>
    <rPh sb="2" eb="4">
      <t>コウキョウ</t>
    </rPh>
    <rPh sb="4" eb="6">
      <t>シセツ</t>
    </rPh>
    <rPh sb="6" eb="7">
      <t>トウ</t>
    </rPh>
    <rPh sb="7" eb="10">
      <t>セイビヒ</t>
    </rPh>
    <rPh sb="10" eb="12">
      <t>シシュツ</t>
    </rPh>
    <phoneticPr fontId="3"/>
  </si>
  <si>
    <t>　　基金積立金支出</t>
    <rPh sb="2" eb="4">
      <t>キキン</t>
    </rPh>
    <rPh sb="4" eb="6">
      <t>ツミタテ</t>
    </rPh>
    <rPh sb="6" eb="7">
      <t>キン</t>
    </rPh>
    <rPh sb="7" eb="9">
      <t>シシュツ</t>
    </rPh>
    <phoneticPr fontId="3"/>
  </si>
  <si>
    <t>　　投資及び出資金支出</t>
    <rPh sb="2" eb="4">
      <t>トウシ</t>
    </rPh>
    <rPh sb="4" eb="5">
      <t>オヨ</t>
    </rPh>
    <rPh sb="6" eb="9">
      <t>シュッシキン</t>
    </rPh>
    <rPh sb="9" eb="11">
      <t>シシュツ</t>
    </rPh>
    <phoneticPr fontId="3"/>
  </si>
  <si>
    <t>　　貸付金支出</t>
    <rPh sb="2" eb="4">
      <t>カシツケ</t>
    </rPh>
    <rPh sb="4" eb="5">
      <t>キン</t>
    </rPh>
    <rPh sb="5" eb="7">
      <t>シシュツ</t>
    </rPh>
    <phoneticPr fontId="3"/>
  </si>
  <si>
    <t>　投資活動収入</t>
    <rPh sb="1" eb="3">
      <t>トウシ</t>
    </rPh>
    <rPh sb="3" eb="5">
      <t>カツドウ</t>
    </rPh>
    <rPh sb="5" eb="7">
      <t>シュウニュウ</t>
    </rPh>
    <phoneticPr fontId="3"/>
  </si>
  <si>
    <t>　　資産売却収入</t>
    <rPh sb="2" eb="4">
      <t>シサン</t>
    </rPh>
    <rPh sb="4" eb="6">
      <t>バイキャク</t>
    </rPh>
    <rPh sb="6" eb="8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</si>
  <si>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</si>
  <si>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</si>
  <si>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　財務活動支出</t>
    <rPh sb="1" eb="3">
      <t>ザイム</t>
    </rPh>
    <rPh sb="3" eb="5">
      <t>カツドウ</t>
    </rPh>
    <rPh sb="5" eb="7">
      <t>シシュツ</t>
    </rPh>
    <phoneticPr fontId="3"/>
  </si>
  <si>
    <t>　　地方債償還支出</t>
    <rPh sb="2" eb="5">
      <t>チホウサイ</t>
    </rPh>
    <rPh sb="5" eb="7">
      <t>ショウカン</t>
    </rPh>
    <rPh sb="7" eb="9">
      <t>シシュツ</t>
    </rPh>
    <phoneticPr fontId="3"/>
  </si>
  <si>
    <t>　財務活動収入</t>
    <rPh sb="1" eb="3">
      <t>ザイム</t>
    </rPh>
    <rPh sb="3" eb="5">
      <t>カツドウ</t>
    </rPh>
    <rPh sb="5" eb="7">
      <t>シュウニュウ</t>
    </rPh>
    <phoneticPr fontId="3"/>
  </si>
  <si>
    <t>　　地方債発行収入</t>
    <rPh sb="2" eb="5">
      <t>チホウサイ</t>
    </rPh>
    <rPh sb="5" eb="7">
      <t>ハッコウ</t>
    </rPh>
    <rPh sb="7" eb="9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</si>
  <si>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</si>
  <si>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</si>
  <si>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</si>
  <si>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3"/>
  </si>
  <si>
    <t>本年度末現金預金残高</t>
    <rPh sb="0" eb="1">
      <t>ホン</t>
    </rPh>
    <rPh sb="1" eb="4">
      <t>ネンドマツ</t>
    </rPh>
    <rPh sb="4" eb="6">
      <t>ゲンキン</t>
    </rPh>
    <rPh sb="6" eb="8">
      <t>ヨキン</t>
    </rPh>
    <rPh sb="8" eb="10">
      <t>ザンダカ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</si>
  <si>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</si>
  <si>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本年度末資金残高</t>
    <rPh sb="0" eb="1">
      <t>ホン</t>
    </rPh>
    <rPh sb="1" eb="4">
      <t>ネンドマツ</t>
    </rPh>
    <rPh sb="4" eb="6">
      <t>シキン</t>
    </rPh>
    <rPh sb="6" eb="8">
      <t>ザンダカ</t>
    </rPh>
    <phoneticPr fontId="3"/>
  </si>
  <si>
    <t>本年度末歳計外現金残高</t>
    <rPh sb="0" eb="1">
      <t>ホン</t>
    </rPh>
    <rPh sb="1" eb="4">
      <t>ネンドマツ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</si>
  <si>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</si>
  <si>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資産合計</t>
    <rPh sb="0" eb="2">
      <t>シサン</t>
    </rPh>
    <rPh sb="2" eb="4">
      <t>ゴウケイ</t>
    </rPh>
    <phoneticPr fontId="3"/>
  </si>
  <si>
    <t>純資産合計</t>
    <rPh sb="0" eb="3">
      <t>ジュンシサン</t>
    </rPh>
    <rPh sb="3" eb="5">
      <t>ゴウケイ</t>
    </rPh>
    <phoneticPr fontId="3"/>
  </si>
  <si>
    <t>負債合計</t>
    <rPh sb="0" eb="2">
      <t>フサイ</t>
    </rPh>
    <rPh sb="2" eb="4">
      <t>ゴウケイ</t>
    </rPh>
    <phoneticPr fontId="3"/>
  </si>
  <si>
    <t>　　未払金</t>
    <rPh sb="2" eb="3">
      <t>ミ</t>
    </rPh>
    <rPh sb="3" eb="4">
      <t>バラ</t>
    </rPh>
    <rPh sb="4" eb="5">
      <t>キン</t>
    </rPh>
    <phoneticPr fontId="3"/>
  </si>
  <si>
    <t>　　1年内償還予定地方債</t>
    <rPh sb="3" eb="4">
      <t>ネン</t>
    </rPh>
    <rPh sb="4" eb="5">
      <t>ウチ</t>
    </rPh>
    <rPh sb="5" eb="7">
      <t>ショウカン</t>
    </rPh>
    <rPh sb="7" eb="9">
      <t>ヨテイ</t>
    </rPh>
    <rPh sb="9" eb="12">
      <t>チホウサイ</t>
    </rPh>
    <phoneticPr fontId="3"/>
  </si>
  <si>
    <t>　　損失補償等引当金</t>
    <rPh sb="2" eb="4">
      <t>ソンシツ</t>
    </rPh>
    <rPh sb="4" eb="7">
      <t>ホショウトウ</t>
    </rPh>
    <rPh sb="7" eb="9">
      <t>ヒキアテ</t>
    </rPh>
    <rPh sb="9" eb="10">
      <t>キン</t>
    </rPh>
    <phoneticPr fontId="3"/>
  </si>
  <si>
    <t>　　　　立木竹</t>
    <rPh sb="4" eb="6">
      <t>リュウボク</t>
    </rPh>
    <rPh sb="6" eb="7">
      <t>タケ</t>
    </rPh>
    <phoneticPr fontId="3"/>
  </si>
  <si>
    <t>科目</t>
    <rPh sb="0" eb="2">
      <t>カモク</t>
    </rPh>
    <phoneticPr fontId="3"/>
  </si>
  <si>
    <t>　経常費用</t>
    <rPh sb="1" eb="3">
      <t>ケイジョウ</t>
    </rPh>
    <rPh sb="3" eb="5">
      <t>ヒヨウ</t>
    </rPh>
    <phoneticPr fontId="3"/>
  </si>
  <si>
    <t>　　　　退職手当引当金繰入額</t>
    <rPh sb="4" eb="6">
      <t>タイショク</t>
    </rPh>
    <rPh sb="6" eb="8">
      <t>テアテ</t>
    </rPh>
    <rPh sb="8" eb="10">
      <t>ヒキアテ</t>
    </rPh>
    <rPh sb="10" eb="11">
      <t>キン</t>
    </rPh>
    <rPh sb="11" eb="13">
      <t>クリイレ</t>
    </rPh>
    <rPh sb="13" eb="14">
      <t>ガク</t>
    </rPh>
    <phoneticPr fontId="3"/>
  </si>
  <si>
    <t>　　　　徴収不能引当金繰入額</t>
    <rPh sb="4" eb="6">
      <t>チョウシュウ</t>
    </rPh>
    <rPh sb="6" eb="8">
      <t>フノウ</t>
    </rPh>
    <rPh sb="8" eb="10">
      <t>ヒキアテ</t>
    </rPh>
    <rPh sb="10" eb="11">
      <t>キン</t>
    </rPh>
    <rPh sb="11" eb="12">
      <t>ク</t>
    </rPh>
    <rPh sb="12" eb="13">
      <t>イ</t>
    </rPh>
    <rPh sb="13" eb="14">
      <t>ガク</t>
    </rPh>
    <phoneticPr fontId="3"/>
  </si>
  <si>
    <t>　経常収益</t>
    <rPh sb="1" eb="3">
      <t>ケイジョウ</t>
    </rPh>
    <rPh sb="3" eb="5">
      <t>シュウエキ</t>
    </rPh>
    <phoneticPr fontId="3"/>
  </si>
  <si>
    <t>合計</t>
    <rPh sb="0" eb="2">
      <t>ゴウケイ</t>
    </rPh>
    <phoneticPr fontId="3"/>
  </si>
  <si>
    <t>余剰分</t>
    <rPh sb="0" eb="3">
      <t>ヨジョウブン</t>
    </rPh>
    <phoneticPr fontId="3"/>
  </si>
  <si>
    <t>（不足分）</t>
    <rPh sb="1" eb="4">
      <t>フソクブン</t>
    </rPh>
    <phoneticPr fontId="3"/>
  </si>
  <si>
    <t>　　有形固定資産等の増加</t>
    <rPh sb="2" eb="4">
      <t>ユウケイ</t>
    </rPh>
    <rPh sb="4" eb="6">
      <t>コテイ</t>
    </rPh>
    <rPh sb="6" eb="9">
      <t>シサントウ</t>
    </rPh>
    <rPh sb="10" eb="12">
      <t>ゾウカ</t>
    </rPh>
    <phoneticPr fontId="3"/>
  </si>
  <si>
    <t>　無償所管換等</t>
    <rPh sb="1" eb="3">
      <t>ムショウ</t>
    </rPh>
    <rPh sb="3" eb="5">
      <t>ショカン</t>
    </rPh>
    <rPh sb="5" eb="6">
      <t>カ</t>
    </rPh>
    <rPh sb="6" eb="7">
      <t>トウ</t>
    </rPh>
    <phoneticPr fontId="3"/>
  </si>
  <si>
    <t>　　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</si>
  <si>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r>
      <t xml:space="preserve">  </t>
    </r>
    <r>
      <rPr>
        <sz val="10"/>
        <color indexed="8"/>
        <rFont val="ＭＳ Ｐゴシック"/>
        <family val="3"/>
        <charset val="128"/>
      </rPr>
      <t>業務支出</t>
    </r>
    <rPh sb="2" eb="4">
      <t>ギョウム</t>
    </rPh>
    <rPh sb="4" eb="6">
      <t>シシュツ</t>
    </rPh>
    <phoneticPr fontId="3"/>
  </si>
  <si>
    <t>　　移転費用支出</t>
    <rPh sb="2" eb="4">
      <t>イテン</t>
    </rPh>
    <rPh sb="4" eb="6">
      <t>ヒヨウ</t>
    </rPh>
    <rPh sb="6" eb="8">
      <t>シシュツ</t>
    </rPh>
    <phoneticPr fontId="3"/>
  </si>
  <si>
    <t>　　　補助金等支出</t>
    <rPh sb="3" eb="7">
      <t>ホジョキントウ</t>
    </rPh>
    <rPh sb="7" eb="9">
      <t>シシュツ</t>
    </rPh>
    <phoneticPr fontId="3"/>
  </si>
  <si>
    <t>　　　社会保障給付支出</t>
    <rPh sb="3" eb="5">
      <t>シャカイ</t>
    </rPh>
    <rPh sb="5" eb="7">
      <t>ホショウ</t>
    </rPh>
    <rPh sb="7" eb="9">
      <t>キュウフ</t>
    </rPh>
    <rPh sb="9" eb="11">
      <t>シシュツ</t>
    </rPh>
    <phoneticPr fontId="3"/>
  </si>
  <si>
    <t>　　　他会計への繰出支出</t>
    <rPh sb="3" eb="4">
      <t>タ</t>
    </rPh>
    <rPh sb="4" eb="6">
      <t>カイケイ</t>
    </rPh>
    <rPh sb="8" eb="10">
      <t>クリダ</t>
    </rPh>
    <rPh sb="10" eb="12">
      <t>シシュツ</t>
    </rPh>
    <phoneticPr fontId="3"/>
  </si>
  <si>
    <t>　　基金取崩収入</t>
    <rPh sb="2" eb="4">
      <t>キキン</t>
    </rPh>
    <rPh sb="4" eb="6">
      <t>トリクズ</t>
    </rPh>
    <rPh sb="6" eb="8">
      <t>シュウニュウ</t>
    </rPh>
    <phoneticPr fontId="3"/>
  </si>
  <si>
    <t>　　貸付金元金回収収入</t>
    <rPh sb="2" eb="4">
      <t>カシツケ</t>
    </rPh>
    <rPh sb="4" eb="5">
      <t>キン</t>
    </rPh>
    <rPh sb="5" eb="7">
      <t>ガンキン</t>
    </rPh>
    <rPh sb="7" eb="9">
      <t>カイシュウ</t>
    </rPh>
    <rPh sb="9" eb="11">
      <t>シュウニュウ</t>
    </rPh>
    <phoneticPr fontId="3"/>
  </si>
  <si>
    <t>本年度資金収支額</t>
    <rPh sb="0" eb="2">
      <t>ホンネン</t>
    </rPh>
    <rPh sb="2" eb="3">
      <t>ド</t>
    </rPh>
    <rPh sb="3" eb="5">
      <t>シキン</t>
    </rPh>
    <rPh sb="5" eb="7">
      <t>シュウシ</t>
    </rPh>
    <rPh sb="7" eb="8">
      <t>ガク</t>
    </rPh>
    <phoneticPr fontId="3"/>
  </si>
  <si>
    <t>土地（事業用資産）</t>
    <rPh sb="0" eb="2">
      <t>トチ</t>
    </rPh>
    <rPh sb="3" eb="6">
      <t>ジギョウヨウ</t>
    </rPh>
    <rPh sb="6" eb="8">
      <t>シサン</t>
    </rPh>
    <phoneticPr fontId="6"/>
  </si>
  <si>
    <t>立木竹（事業用資産）</t>
    <rPh sb="0" eb="2">
      <t>リュウボク</t>
    </rPh>
    <rPh sb="2" eb="3">
      <t>チク</t>
    </rPh>
    <phoneticPr fontId="6"/>
  </si>
  <si>
    <t>建物（事業用資産）</t>
    <rPh sb="0" eb="2">
      <t>タテモノ</t>
    </rPh>
    <phoneticPr fontId="6"/>
  </si>
  <si>
    <t>建物減価償却累計額（事業用資産）</t>
    <rPh sb="0" eb="2">
      <t>タテモノ</t>
    </rPh>
    <rPh sb="2" eb="4">
      <t>ゲンカ</t>
    </rPh>
    <rPh sb="4" eb="6">
      <t>ショウキャク</t>
    </rPh>
    <rPh sb="6" eb="8">
      <t>ルイケイ</t>
    </rPh>
    <rPh sb="8" eb="9">
      <t>ガク</t>
    </rPh>
    <phoneticPr fontId="6"/>
  </si>
  <si>
    <t>工作物（事業用資産）</t>
    <rPh sb="0" eb="3">
      <t>コウサクブツ</t>
    </rPh>
    <phoneticPr fontId="6"/>
  </si>
  <si>
    <t>工作物減価償却累計額（事業用資産）</t>
    <rPh sb="0" eb="3">
      <t>コウサクブツ</t>
    </rPh>
    <rPh sb="3" eb="5">
      <t>ゲンカ</t>
    </rPh>
    <rPh sb="5" eb="7">
      <t>ショウキャク</t>
    </rPh>
    <rPh sb="7" eb="9">
      <t>ルイケイ</t>
    </rPh>
    <rPh sb="9" eb="10">
      <t>ガク</t>
    </rPh>
    <phoneticPr fontId="6"/>
  </si>
  <si>
    <t>船舶（事業用資産）</t>
    <rPh sb="0" eb="2">
      <t>センパク</t>
    </rPh>
    <phoneticPr fontId="6"/>
  </si>
  <si>
    <t>船舶減価償却累計額（事業用資産）</t>
    <rPh sb="0" eb="2">
      <t>センパク</t>
    </rPh>
    <rPh sb="2" eb="4">
      <t>ゲンカ</t>
    </rPh>
    <rPh sb="4" eb="6">
      <t>ショウキャク</t>
    </rPh>
    <rPh sb="6" eb="8">
      <t>ルイケイ</t>
    </rPh>
    <rPh sb="8" eb="9">
      <t>ガク</t>
    </rPh>
    <phoneticPr fontId="6"/>
  </si>
  <si>
    <t>浮標等（事業用資産）</t>
    <rPh sb="0" eb="2">
      <t>フヒョウ</t>
    </rPh>
    <rPh sb="2" eb="3">
      <t>トウ</t>
    </rPh>
    <phoneticPr fontId="6"/>
  </si>
  <si>
    <t>浮標等減価償却累計額（事業用資産）</t>
    <rPh sb="0" eb="3">
      <t>フヒョウトウ</t>
    </rPh>
    <rPh sb="3" eb="5">
      <t>ゲンカ</t>
    </rPh>
    <rPh sb="5" eb="7">
      <t>ショウキャク</t>
    </rPh>
    <rPh sb="7" eb="10">
      <t>ルイケイガク</t>
    </rPh>
    <phoneticPr fontId="6"/>
  </si>
  <si>
    <t>航空機（事業用資産）</t>
    <rPh sb="0" eb="3">
      <t>コウクウキ</t>
    </rPh>
    <phoneticPr fontId="6"/>
  </si>
  <si>
    <t>航空機減価償却累計額（事業用資産）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6"/>
  </si>
  <si>
    <t>その他（事業用資産）</t>
    <rPh sb="2" eb="3">
      <t>タ</t>
    </rPh>
    <phoneticPr fontId="6"/>
  </si>
  <si>
    <t>その他減価償却累計額（事業用資産）</t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</si>
  <si>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建設仮勘定（事業用資産）</t>
    <rPh sb="0" eb="2">
      <t>ケンセツ</t>
    </rPh>
    <rPh sb="2" eb="3">
      <t>カリ</t>
    </rPh>
    <rPh sb="3" eb="5">
      <t>カンジョウ</t>
    </rPh>
    <phoneticPr fontId="6"/>
  </si>
  <si>
    <t>土地（インフラ資産）</t>
    <rPh sb="0" eb="2">
      <t>トチ</t>
    </rPh>
    <phoneticPr fontId="6"/>
  </si>
  <si>
    <t>建物（インフラ資産）</t>
    <rPh sb="0" eb="2">
      <t>タテモノ</t>
    </rPh>
    <phoneticPr fontId="6"/>
  </si>
  <si>
    <t>建物減価償却累計額（インフラ資産）</t>
    <rPh sb="0" eb="2">
      <t>タテモノ</t>
    </rPh>
    <rPh sb="2" eb="4">
      <t>ゲンカ</t>
    </rPh>
    <rPh sb="4" eb="6">
      <t>ショウキャク</t>
    </rPh>
    <rPh sb="6" eb="8">
      <t>ルイケイ</t>
    </rPh>
    <rPh sb="8" eb="9">
      <t>ガク</t>
    </rPh>
    <phoneticPr fontId="6"/>
  </si>
  <si>
    <t>工作物（インフラ資産）</t>
    <rPh sb="0" eb="3">
      <t>コウサクブツ</t>
    </rPh>
    <phoneticPr fontId="6"/>
  </si>
  <si>
    <t>工作物減価償却累計額（インフラ資産）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6"/>
  </si>
  <si>
    <t>その他（インフラ資産）</t>
    <rPh sb="2" eb="3">
      <t>タ</t>
    </rPh>
    <phoneticPr fontId="6"/>
  </si>
  <si>
    <t>その他減価償却累計額（インフラ資産）</t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</si>
  <si>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建設仮勘定（インフラ資産）</t>
    <rPh sb="0" eb="2">
      <t>ケンセツ</t>
    </rPh>
    <rPh sb="2" eb="3">
      <t>カリ</t>
    </rPh>
    <rPh sb="3" eb="5">
      <t>カンジョウ</t>
    </rPh>
    <phoneticPr fontId="6"/>
  </si>
  <si>
    <t>物品</t>
    <rPh sb="0" eb="2">
      <t>ブッピン</t>
    </rPh>
    <phoneticPr fontId="6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</si>
  <si>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7"/>
  </si>
  <si>
    <t>ソフトウェア</t>
  </si>
  <si>
    <t>その他（無形固定資産）</t>
    <rPh sb="2" eb="3">
      <t>タ</t>
    </rPh>
    <rPh sb="4" eb="6">
      <t>ムケイ</t>
    </rPh>
    <rPh sb="6" eb="8">
      <t>コテイ</t>
    </rPh>
    <rPh sb="8" eb="10">
      <t>シサン</t>
    </rPh>
    <phoneticPr fontId="7"/>
  </si>
  <si>
    <t>有価証券</t>
    <rPh sb="0" eb="2">
      <t>ユウカ</t>
    </rPh>
    <rPh sb="2" eb="4">
      <t>ショウケン</t>
    </rPh>
    <phoneticPr fontId="6"/>
  </si>
  <si>
    <t>出資金</t>
    <rPh sb="0" eb="3">
      <t>シュッシキン</t>
    </rPh>
    <phoneticPr fontId="6"/>
  </si>
  <si>
    <t>その他（投資及び出資金）</t>
    <rPh sb="2" eb="3">
      <t>タ</t>
    </rPh>
    <rPh sb="4" eb="6">
      <t>トウシ</t>
    </rPh>
    <rPh sb="6" eb="7">
      <t>オヨ</t>
    </rPh>
    <rPh sb="8" eb="11">
      <t>シュッシキン</t>
    </rPh>
    <phoneticPr fontId="6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</si>
  <si>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7"/>
  </si>
  <si>
    <t>長期延滞債権</t>
    <rPh sb="0" eb="2">
      <t>チョウキ</t>
    </rPh>
    <rPh sb="2" eb="4">
      <t>エンタイ</t>
    </rPh>
    <rPh sb="4" eb="6">
      <t>サイケン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</si>
  <si>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</si>
  <si>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減債基金（固定資産）</t>
    <rPh sb="0" eb="2">
      <t>ゲンサイ</t>
    </rPh>
    <rPh sb="2" eb="4">
      <t>キキン</t>
    </rPh>
    <rPh sb="5" eb="7">
      <t>コテイ</t>
    </rPh>
    <rPh sb="7" eb="9">
      <t>シサン</t>
    </rPh>
    <phoneticPr fontId="6"/>
  </si>
  <si>
    <t>その他（基金）</t>
    <rPh sb="2" eb="3">
      <t>タ</t>
    </rPh>
    <rPh sb="4" eb="6">
      <t>キキン</t>
    </rPh>
    <phoneticPr fontId="6"/>
  </si>
  <si>
    <t>その他（投資その他の資産）</t>
    <rPh sb="2" eb="3">
      <t>タ</t>
    </rPh>
    <rPh sb="4" eb="6">
      <t>トウシ</t>
    </rPh>
    <rPh sb="8" eb="9">
      <t>タ</t>
    </rPh>
    <rPh sb="10" eb="12">
      <t>シサン</t>
    </rPh>
    <phoneticPr fontId="6"/>
  </si>
  <si>
    <t>徴収不能引当金（固定資産）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6"/>
  </si>
  <si>
    <t>現金預金</t>
    <rPh sb="0" eb="2">
      <t>ゲンキン</t>
    </rPh>
    <rPh sb="2" eb="4">
      <t>ヨキン</t>
    </rPh>
    <phoneticPr fontId="6"/>
  </si>
  <si>
    <t>未収金</t>
    <rPh sb="0" eb="3">
      <t>ミシュウキン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</si>
  <si>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</si>
  <si>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</si>
  <si>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減債基金（流動資産）</t>
    <rPh sb="0" eb="2">
      <t>ゲンサイ</t>
    </rPh>
    <rPh sb="2" eb="4">
      <t>キキン</t>
    </rPh>
    <rPh sb="5" eb="7">
      <t>リュウドウ</t>
    </rPh>
    <rPh sb="7" eb="9">
      <t>シサン</t>
    </rPh>
    <phoneticPr fontId="6"/>
  </si>
  <si>
    <t>棚卸資産</t>
    <rPh sb="0" eb="2">
      <t>タナオロシ</t>
    </rPh>
    <rPh sb="2" eb="4">
      <t>シサン</t>
    </rPh>
    <phoneticPr fontId="6"/>
  </si>
  <si>
    <t>その他（流動資産）</t>
    <rPh sb="2" eb="3">
      <t>タ</t>
    </rPh>
    <rPh sb="4" eb="6">
      <t>リュウドウ</t>
    </rPh>
    <rPh sb="6" eb="8">
      <t>シサン</t>
    </rPh>
    <phoneticPr fontId="7"/>
  </si>
  <si>
    <t>徴収不能引当金（流動資産）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6"/>
  </si>
  <si>
    <t>地方債</t>
    <rPh sb="0" eb="3">
      <t>チホウサイ</t>
    </rPh>
    <phoneticPr fontId="6"/>
  </si>
  <si>
    <t>長期未払金</t>
    <rPh sb="0" eb="2">
      <t>チョウキ</t>
    </rPh>
    <rPh sb="2" eb="3">
      <t>ミ</t>
    </rPh>
    <rPh sb="3" eb="4">
      <t>バライ</t>
    </rPh>
    <rPh sb="4" eb="5">
      <t>キン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</si>
  <si>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</si>
  <si>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6"/>
  </si>
  <si>
    <t>その他（固定負債）</t>
    <rPh sb="2" eb="3">
      <t>タ</t>
    </rPh>
    <rPh sb="4" eb="6">
      <t>コテイ</t>
    </rPh>
    <rPh sb="6" eb="8">
      <t>フサイ</t>
    </rPh>
    <phoneticPr fontId="6"/>
  </si>
  <si>
    <t>1年内償還予定地方債</t>
    <rPh sb="1" eb="3">
      <t>ネンナイ</t>
    </rPh>
    <rPh sb="3" eb="5">
      <t>ショウカン</t>
    </rPh>
    <rPh sb="5" eb="7">
      <t>ヨテイ</t>
    </rPh>
    <rPh sb="7" eb="10">
      <t>チホウサイ</t>
    </rPh>
    <phoneticPr fontId="6"/>
  </si>
  <si>
    <t>未払金</t>
    <rPh sb="0" eb="1">
      <t>ミ</t>
    </rPh>
    <rPh sb="1" eb="2">
      <t>バラ</t>
    </rPh>
    <rPh sb="2" eb="3">
      <t>キン</t>
    </rPh>
    <phoneticPr fontId="6"/>
  </si>
  <si>
    <t>未払費用</t>
    <rPh sb="0" eb="1">
      <t>ミ</t>
    </rPh>
    <rPh sb="1" eb="2">
      <t>バライ</t>
    </rPh>
    <rPh sb="2" eb="4">
      <t>ヒヨウ</t>
    </rPh>
    <phoneticPr fontId="6"/>
  </si>
  <si>
    <t>前受金</t>
    <rPh sb="0" eb="2">
      <t>マエウ</t>
    </rPh>
    <rPh sb="2" eb="3">
      <t>キン</t>
    </rPh>
    <phoneticPr fontId="6"/>
  </si>
  <si>
    <t>前受収益</t>
    <rPh sb="0" eb="2">
      <t>マエウケ</t>
    </rPh>
    <rPh sb="2" eb="4">
      <t>シュウエキ</t>
    </rPh>
    <phoneticPr fontId="6"/>
  </si>
  <si>
    <t>賞与等引当金</t>
    <rPh sb="0" eb="3">
      <t>ショウヨトウ</t>
    </rPh>
    <rPh sb="3" eb="5">
      <t>ヒキアテ</t>
    </rPh>
    <rPh sb="5" eb="6">
      <t>キン</t>
    </rPh>
    <phoneticPr fontId="6"/>
  </si>
  <si>
    <t>預り金</t>
    <rPh sb="0" eb="1">
      <t>アズカ</t>
    </rPh>
    <rPh sb="2" eb="3">
      <t>キン</t>
    </rPh>
    <phoneticPr fontId="7"/>
  </si>
  <si>
    <t>その他（流動負債）</t>
    <rPh sb="2" eb="3">
      <t>タ</t>
    </rPh>
    <rPh sb="4" eb="6">
      <t>リュウドウ</t>
    </rPh>
    <rPh sb="6" eb="8">
      <t>フサイ</t>
    </rPh>
    <phoneticPr fontId="7"/>
  </si>
  <si>
    <t>固定資産等形成分</t>
    <rPh sb="0" eb="2">
      <t>コテイ</t>
    </rPh>
    <rPh sb="2" eb="4">
      <t>シサン</t>
    </rPh>
    <rPh sb="4" eb="5">
      <t>トウ</t>
    </rPh>
    <rPh sb="5" eb="7">
      <t>ケイセイ</t>
    </rPh>
    <rPh sb="7" eb="8">
      <t>ブン</t>
    </rPh>
    <phoneticPr fontId="7"/>
  </si>
  <si>
    <t>余剰分（不足分）</t>
    <rPh sb="0" eb="3">
      <t>ヨジョウブン</t>
    </rPh>
    <rPh sb="4" eb="7">
      <t>フソクブン</t>
    </rPh>
    <phoneticPr fontId="7"/>
  </si>
  <si>
    <t>職員給与費</t>
    <rPh sb="0" eb="2">
      <t>ショクイン</t>
    </rPh>
    <rPh sb="2" eb="4">
      <t>キュウヨ</t>
    </rPh>
    <rPh sb="4" eb="5">
      <t>ヒ</t>
    </rPh>
    <phoneticPr fontId="7"/>
  </si>
  <si>
    <t>賞与等引当金繰入額</t>
    <rPh sb="0" eb="3">
      <t>ショウヨトウ</t>
    </rPh>
    <rPh sb="3" eb="5">
      <t>ヒキアテ</t>
    </rPh>
    <rPh sb="5" eb="6">
      <t>キン</t>
    </rPh>
    <rPh sb="6" eb="8">
      <t>クリイレ</t>
    </rPh>
    <rPh sb="8" eb="9">
      <t>ガク</t>
    </rPh>
    <phoneticPr fontId="7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</si>
  <si>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</si>
  <si>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その他（人件費）</t>
    <rPh sb="2" eb="3">
      <t>タ</t>
    </rPh>
    <rPh sb="4" eb="7">
      <t>ジンケンヒ</t>
    </rPh>
    <phoneticPr fontId="7"/>
  </si>
  <si>
    <t>物件費</t>
    <rPh sb="0" eb="3">
      <t>ブッケンヒ</t>
    </rPh>
    <phoneticPr fontId="7"/>
  </si>
  <si>
    <t>維持補修費</t>
    <rPh sb="0" eb="2">
      <t>イジ</t>
    </rPh>
    <rPh sb="2" eb="4">
      <t>ホシュウ</t>
    </rPh>
    <rPh sb="4" eb="5">
      <t>ヒ</t>
    </rPh>
    <phoneticPr fontId="7"/>
  </si>
  <si>
    <t>減価償却費</t>
    <rPh sb="0" eb="2">
      <t>ゲンカ</t>
    </rPh>
    <rPh sb="2" eb="4">
      <t>ショウキャク</t>
    </rPh>
    <rPh sb="4" eb="5">
      <t>ヒ</t>
    </rPh>
    <phoneticPr fontId="7"/>
  </si>
  <si>
    <t>その他（物件費等）</t>
    <rPh sb="2" eb="3">
      <t>タ</t>
    </rPh>
    <rPh sb="4" eb="8">
      <t>ブッケンヒトウ</t>
    </rPh>
    <phoneticPr fontId="7"/>
  </si>
  <si>
    <t>支払利息</t>
    <rPh sb="0" eb="2">
      <t>シハライ</t>
    </rPh>
    <rPh sb="2" eb="4">
      <t>リソク</t>
    </rPh>
    <phoneticPr fontId="7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</si>
  <si>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</si>
  <si>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その他（その他の業務費用）</t>
    <rPh sb="2" eb="3">
      <t>タ</t>
    </rPh>
    <rPh sb="6" eb="7">
      <t>タ</t>
    </rPh>
    <rPh sb="8" eb="10">
      <t>ギョウム</t>
    </rPh>
    <rPh sb="10" eb="12">
      <t>ヒヨウ</t>
    </rPh>
    <phoneticPr fontId="7"/>
  </si>
  <si>
    <t>補助金等</t>
    <rPh sb="0" eb="4">
      <t>ホジョキントウ</t>
    </rPh>
    <phoneticPr fontId="7"/>
  </si>
  <si>
    <t>社会保障給付</t>
    <rPh sb="0" eb="2">
      <t>シャカイ</t>
    </rPh>
    <rPh sb="2" eb="4">
      <t>ホショウ</t>
    </rPh>
    <rPh sb="4" eb="6">
      <t>キュウフ</t>
    </rPh>
    <phoneticPr fontId="7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</si>
  <si>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7"/>
  </si>
  <si>
    <t>その他（移転費用）</t>
    <rPh sb="2" eb="3">
      <t>タ</t>
    </rPh>
    <rPh sb="4" eb="6">
      <t>イテン</t>
    </rPh>
    <rPh sb="6" eb="8">
      <t>ヒヨウ</t>
    </rPh>
    <phoneticPr fontId="7"/>
  </si>
  <si>
    <t>使用料及び手数料</t>
    <rPh sb="0" eb="3">
      <t>シヨウリョウ</t>
    </rPh>
    <rPh sb="3" eb="4">
      <t>オヨ</t>
    </rPh>
    <rPh sb="5" eb="8">
      <t>テスウリョウ</t>
    </rPh>
    <phoneticPr fontId="7"/>
  </si>
  <si>
    <t>その他（経常収益）</t>
    <rPh sb="2" eb="3">
      <t>タ</t>
    </rPh>
    <rPh sb="4" eb="6">
      <t>ケイジョウ</t>
    </rPh>
    <rPh sb="6" eb="8">
      <t>シュウエキ</t>
    </rPh>
    <phoneticPr fontId="7"/>
  </si>
  <si>
    <t>災害復旧事業費</t>
    <rPh sb="0" eb="2">
      <t>サイガイ</t>
    </rPh>
    <rPh sb="2" eb="4">
      <t>フッキュウ</t>
    </rPh>
    <rPh sb="4" eb="7">
      <t>ジギョウヒ</t>
    </rPh>
    <phoneticPr fontId="7"/>
  </si>
  <si>
    <t>資産除売却損</t>
    <rPh sb="0" eb="2">
      <t>シサン</t>
    </rPh>
    <rPh sb="2" eb="3">
      <t>ジョ</t>
    </rPh>
    <rPh sb="3" eb="6">
      <t>バイキャクソン</t>
    </rPh>
    <phoneticPr fontId="7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</si>
  <si>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</si>
  <si>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その他（臨時損失）</t>
    <rPh sb="2" eb="3">
      <t>タ</t>
    </rPh>
    <rPh sb="4" eb="6">
      <t>リンジ</t>
    </rPh>
    <rPh sb="6" eb="8">
      <t>ソンシツ</t>
    </rPh>
    <phoneticPr fontId="7"/>
  </si>
  <si>
    <t>資産売却益</t>
    <rPh sb="0" eb="2">
      <t>シサン</t>
    </rPh>
    <rPh sb="2" eb="5">
      <t>バイキャクエキ</t>
    </rPh>
    <phoneticPr fontId="7"/>
  </si>
  <si>
    <t>その他（臨時利益）</t>
    <rPh sb="2" eb="3">
      <t>タ</t>
    </rPh>
    <rPh sb="4" eb="6">
      <t>リンジ</t>
    </rPh>
    <rPh sb="6" eb="8">
      <t>リエキ</t>
    </rPh>
    <phoneticPr fontId="7"/>
  </si>
  <si>
    <t>純行政コスト（△）</t>
    <rPh sb="0" eb="1">
      <t>ジュン</t>
    </rPh>
    <rPh sb="1" eb="3">
      <t>ギョウセイ</t>
    </rPh>
    <phoneticPr fontId="7"/>
  </si>
  <si>
    <t>税収等</t>
    <rPh sb="0" eb="3">
      <t>ゼイシュウトウ</t>
    </rPh>
    <phoneticPr fontId="7"/>
  </si>
  <si>
    <t>国県等補助金</t>
    <rPh sb="0" eb="1">
      <t>クニ</t>
    </rPh>
    <rPh sb="1" eb="3">
      <t>ケントウ</t>
    </rPh>
    <rPh sb="3" eb="6">
      <t>ホジョキン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</si>
  <si>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トウ</t>
    </rPh>
    <rPh sb="8" eb="10">
      <t>ゾウカ</t>
    </rPh>
    <phoneticPr fontId="7"/>
  </si>
  <si>
    <t>有形固定資産等の減少</t>
    <rPh sb="0" eb="2">
      <t>ユウケイ</t>
    </rPh>
    <rPh sb="2" eb="4">
      <t>コテイ</t>
    </rPh>
    <rPh sb="4" eb="7">
      <t>シサントウ</t>
    </rPh>
    <rPh sb="8" eb="10">
      <t>ゲンショウ</t>
    </rPh>
    <phoneticPr fontId="7"/>
  </si>
  <si>
    <t>貸付金・基金等の増加</t>
    <rPh sb="0" eb="2">
      <t>カシツケ</t>
    </rPh>
    <rPh sb="2" eb="3">
      <t>キン</t>
    </rPh>
    <rPh sb="4" eb="7">
      <t>キキントウ</t>
    </rPh>
    <rPh sb="8" eb="10">
      <t>ゾウカ</t>
    </rPh>
    <phoneticPr fontId="7"/>
  </si>
  <si>
    <t>貸付金・基金等の減少</t>
    <rPh sb="0" eb="2">
      <t>カシツケ</t>
    </rPh>
    <rPh sb="2" eb="3">
      <t>キン</t>
    </rPh>
    <rPh sb="4" eb="7">
      <t>キキントウ</t>
    </rPh>
    <rPh sb="8" eb="10">
      <t>ゲンショウ</t>
    </rPh>
    <phoneticPr fontId="7"/>
  </si>
  <si>
    <t>資産評価差額</t>
    <rPh sb="0" eb="2">
      <t>シサン</t>
    </rPh>
    <rPh sb="2" eb="4">
      <t>ヒョウカ</t>
    </rPh>
    <rPh sb="4" eb="6">
      <t>サガク</t>
    </rPh>
    <phoneticPr fontId="7"/>
  </si>
  <si>
    <t>無償所管換等</t>
    <rPh sb="0" eb="2">
      <t>ムショウ</t>
    </rPh>
    <rPh sb="2" eb="4">
      <t>ショカン</t>
    </rPh>
    <rPh sb="4" eb="5">
      <t>ガ</t>
    </rPh>
    <rPh sb="5" eb="6">
      <t>トウ</t>
    </rPh>
    <phoneticPr fontId="7"/>
  </si>
  <si>
    <t>その他（純資産）</t>
    <rPh sb="2" eb="3">
      <t>タ</t>
    </rPh>
    <rPh sb="4" eb="7">
      <t>ジュンシサン</t>
    </rPh>
    <phoneticPr fontId="7"/>
  </si>
  <si>
    <t>人件費支出</t>
    <rPh sb="0" eb="3">
      <t>ジンケンヒ</t>
    </rPh>
    <rPh sb="3" eb="5">
      <t>シシュツ</t>
    </rPh>
    <phoneticPr fontId="7"/>
  </si>
  <si>
    <t>物件費等支出</t>
    <rPh sb="0" eb="3">
      <t>ブッケンヒ</t>
    </rPh>
    <rPh sb="3" eb="4">
      <t>トウ</t>
    </rPh>
    <rPh sb="4" eb="6">
      <t>シシュツ</t>
    </rPh>
    <phoneticPr fontId="7"/>
  </si>
  <si>
    <t>支払利息支出</t>
    <rPh sb="0" eb="2">
      <t>シハライ</t>
    </rPh>
    <rPh sb="2" eb="4">
      <t>リソク</t>
    </rPh>
    <rPh sb="4" eb="6">
      <t>シシュツ</t>
    </rPh>
    <phoneticPr fontId="7"/>
  </si>
  <si>
    <t>その他の支出（業務費用支出）</t>
    <rPh sb="2" eb="3">
      <t>タ</t>
    </rPh>
    <rPh sb="4" eb="6">
      <t>シシュツ</t>
    </rPh>
    <rPh sb="7" eb="9">
      <t>ギョウム</t>
    </rPh>
    <rPh sb="9" eb="11">
      <t>ヒヨウ</t>
    </rPh>
    <rPh sb="11" eb="13">
      <t>シシュツ</t>
    </rPh>
    <phoneticPr fontId="7"/>
  </si>
  <si>
    <t>補助金等支出</t>
    <rPh sb="0" eb="4">
      <t>ホジョキントウ</t>
    </rPh>
    <rPh sb="4" eb="6">
      <t>シシュツ</t>
    </rPh>
    <phoneticPr fontId="7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</si>
  <si>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7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</si>
  <si>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7"/>
  </si>
  <si>
    <t>その他の支出（移転費用支出）</t>
    <rPh sb="2" eb="3">
      <t>タ</t>
    </rPh>
    <rPh sb="4" eb="6">
      <t>シシュツ</t>
    </rPh>
    <rPh sb="7" eb="9">
      <t>イテン</t>
    </rPh>
    <rPh sb="9" eb="11">
      <t>ヒヨウ</t>
    </rPh>
    <rPh sb="11" eb="13">
      <t>シシュツ</t>
    </rPh>
    <phoneticPr fontId="7"/>
  </si>
  <si>
    <t>税収等収入</t>
    <rPh sb="0" eb="2">
      <t>ゼイシュウ</t>
    </rPh>
    <rPh sb="2" eb="3">
      <t>トウ</t>
    </rPh>
    <rPh sb="3" eb="5">
      <t>シュウニュウ</t>
    </rPh>
    <phoneticPr fontId="7"/>
  </si>
  <si>
    <t>国県等補助金収入</t>
    <rPh sb="0" eb="1">
      <t>クニ</t>
    </rPh>
    <rPh sb="1" eb="3">
      <t>ケントウ</t>
    </rPh>
    <rPh sb="3" eb="6">
      <t>ホジョキン</t>
    </rPh>
    <rPh sb="6" eb="8">
      <t>シュウニュウ</t>
    </rPh>
    <phoneticPr fontId="7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</si>
  <si>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7"/>
  </si>
  <si>
    <t>その他の収入（業務収入）</t>
    <rPh sb="2" eb="3">
      <t>タ</t>
    </rPh>
    <rPh sb="4" eb="6">
      <t>シュウニュウ</t>
    </rPh>
    <rPh sb="7" eb="9">
      <t>ギョウム</t>
    </rPh>
    <rPh sb="9" eb="11">
      <t>シュウニュウ</t>
    </rPh>
    <phoneticPr fontId="7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</si>
  <si>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7"/>
  </si>
  <si>
    <t>その他の支出（臨時支出）</t>
    <rPh sb="2" eb="3">
      <t>タ</t>
    </rPh>
    <rPh sb="4" eb="6">
      <t>シシュツ</t>
    </rPh>
    <rPh sb="7" eb="9">
      <t>リンジ</t>
    </rPh>
    <rPh sb="9" eb="11">
      <t>シシュツ</t>
    </rPh>
    <phoneticPr fontId="7"/>
  </si>
  <si>
    <t>臨時収入</t>
    <rPh sb="0" eb="2">
      <t>リンジ</t>
    </rPh>
    <rPh sb="2" eb="4">
      <t>シュウニュウ</t>
    </rPh>
    <phoneticPr fontId="7"/>
  </si>
  <si>
    <t>公共施設等整備費支出</t>
    <rPh sb="0" eb="2">
      <t>コウキョウ</t>
    </rPh>
    <rPh sb="2" eb="5">
      <t>シセツトウ</t>
    </rPh>
    <rPh sb="5" eb="8">
      <t>セイビヒ</t>
    </rPh>
    <rPh sb="8" eb="10">
      <t>シシュツ</t>
    </rPh>
    <phoneticPr fontId="7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</si>
  <si>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7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</si>
  <si>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7"/>
  </si>
  <si>
    <t>貸付金支出</t>
    <rPh sb="0" eb="2">
      <t>カシツケ</t>
    </rPh>
    <rPh sb="2" eb="3">
      <t>キン</t>
    </rPh>
    <rPh sb="3" eb="5">
      <t>シシュツ</t>
    </rPh>
    <phoneticPr fontId="7"/>
  </si>
  <si>
    <t>その他の支出（投資活動支出）</t>
    <rPh sb="2" eb="3">
      <t>タ</t>
    </rPh>
    <rPh sb="4" eb="6">
      <t>シシュツ</t>
    </rPh>
    <rPh sb="7" eb="9">
      <t>トウシ</t>
    </rPh>
    <rPh sb="9" eb="11">
      <t>カツドウ</t>
    </rPh>
    <rPh sb="11" eb="13">
      <t>シシュツ</t>
    </rPh>
    <phoneticPr fontId="7"/>
  </si>
  <si>
    <t>基金取崩収入</t>
    <rPh sb="0" eb="2">
      <t>キキン</t>
    </rPh>
    <rPh sb="2" eb="3">
      <t>ト</t>
    </rPh>
    <rPh sb="3" eb="4">
      <t>クズ</t>
    </rPh>
    <rPh sb="4" eb="6">
      <t>シュウニュウ</t>
    </rPh>
    <phoneticPr fontId="7"/>
  </si>
  <si>
    <t>貸付金元金回収収入</t>
    <rPh sb="0" eb="2">
      <t>カシツケ</t>
    </rPh>
    <rPh sb="2" eb="3">
      <t>キン</t>
    </rPh>
    <rPh sb="3" eb="5">
      <t>モトキン</t>
    </rPh>
    <rPh sb="5" eb="7">
      <t>カイシュウ</t>
    </rPh>
    <rPh sb="7" eb="9">
      <t>シュウニュウ</t>
    </rPh>
    <phoneticPr fontId="7"/>
  </si>
  <si>
    <t>資産売却収入</t>
    <rPh sb="0" eb="2">
      <t>シサン</t>
    </rPh>
    <rPh sb="2" eb="4">
      <t>バイキャク</t>
    </rPh>
    <rPh sb="4" eb="6">
      <t>シュウニュウ</t>
    </rPh>
    <phoneticPr fontId="7"/>
  </si>
  <si>
    <t>その他の収入（投資活動収入）</t>
    <rPh sb="2" eb="3">
      <t>タ</t>
    </rPh>
    <rPh sb="4" eb="6">
      <t>シュウニュウ</t>
    </rPh>
    <rPh sb="7" eb="9">
      <t>トウシ</t>
    </rPh>
    <rPh sb="9" eb="11">
      <t>カツドウ</t>
    </rPh>
    <rPh sb="11" eb="13">
      <t>シュウニュウ</t>
    </rPh>
    <phoneticPr fontId="7"/>
  </si>
  <si>
    <t>地方債償還支出</t>
    <rPh sb="0" eb="3">
      <t>チホウサイ</t>
    </rPh>
    <rPh sb="3" eb="5">
      <t>ショウカン</t>
    </rPh>
    <rPh sb="5" eb="7">
      <t>シシュツ</t>
    </rPh>
    <phoneticPr fontId="7"/>
  </si>
  <si>
    <t>その他の支出（財務活動支出）</t>
    <rPh sb="2" eb="3">
      <t>タ</t>
    </rPh>
    <rPh sb="4" eb="6">
      <t>シシュツ</t>
    </rPh>
    <rPh sb="7" eb="9">
      <t>ザイム</t>
    </rPh>
    <rPh sb="9" eb="11">
      <t>カツドウ</t>
    </rPh>
    <rPh sb="11" eb="13">
      <t>シシュツ</t>
    </rPh>
    <phoneticPr fontId="7"/>
  </si>
  <si>
    <t>地方債発行収入</t>
    <rPh sb="0" eb="3">
      <t>チホウサイ</t>
    </rPh>
    <rPh sb="3" eb="5">
      <t>ハッコウ</t>
    </rPh>
    <rPh sb="5" eb="7">
      <t>シュウニュウ</t>
    </rPh>
    <phoneticPr fontId="7"/>
  </si>
  <si>
    <t>その他の収入（財務活動収入）</t>
    <rPh sb="2" eb="3">
      <t>タ</t>
    </rPh>
    <rPh sb="4" eb="6">
      <t>シュウニュウ</t>
    </rPh>
    <rPh sb="7" eb="9">
      <t>ザイム</t>
    </rPh>
    <rPh sb="9" eb="11">
      <t>カツドウ</t>
    </rPh>
    <rPh sb="11" eb="13">
      <t>シュウニュウ</t>
    </rPh>
    <phoneticPr fontId="7"/>
  </si>
  <si>
    <t>財務書類区分</t>
    <rPh sb="0" eb="2">
      <t>ザイム</t>
    </rPh>
    <rPh sb="2" eb="4">
      <t>ショルイ</t>
    </rPh>
    <rPh sb="4" eb="6">
      <t>クブン</t>
    </rPh>
    <phoneticPr fontId="3"/>
  </si>
  <si>
    <t>本年度歳計外現金増減額</t>
    <rPh sb="0" eb="3">
      <t>ホンネンド</t>
    </rPh>
    <rPh sb="3" eb="4">
      <t>サイ</t>
    </rPh>
    <rPh sb="4" eb="5">
      <t>ケイ</t>
    </rPh>
    <rPh sb="5" eb="6">
      <t>ガイ</t>
    </rPh>
    <rPh sb="6" eb="8">
      <t>ゲンキン</t>
    </rPh>
    <rPh sb="8" eb="11">
      <t>ゾウゲンガク</t>
    </rPh>
    <phoneticPr fontId="7"/>
  </si>
  <si>
    <t>国県等補助金収入（業務収入）</t>
    <rPh sb="9" eb="11">
      <t>ギョウム</t>
    </rPh>
    <rPh sb="11" eb="13">
      <t>シュウニュウ</t>
    </rPh>
    <phoneticPr fontId="3"/>
  </si>
  <si>
    <t>国県等補助金収入（投資活動収支）</t>
    <rPh sb="9" eb="11">
      <t>トウシ</t>
    </rPh>
    <rPh sb="11" eb="13">
      <t>カツドウ</t>
    </rPh>
    <rPh sb="13" eb="15">
      <t>シュウシ</t>
    </rPh>
    <phoneticPr fontId="3"/>
  </si>
  <si>
    <t>損失補償等引当金繰入額</t>
    <rPh sb="0" eb="2">
      <t>ソンシツ</t>
    </rPh>
    <rPh sb="2" eb="5">
      <t>ホショウトウ</t>
    </rPh>
    <rPh sb="5" eb="7">
      <t>ヒキアテ</t>
    </rPh>
    <rPh sb="7" eb="8">
      <t>キン</t>
    </rPh>
    <rPh sb="8" eb="10">
      <t>クリイレ</t>
    </rPh>
    <rPh sb="10" eb="11">
      <t>ガク</t>
    </rPh>
    <phoneticPr fontId="7"/>
  </si>
  <si>
    <t>※　固定資産等形成分、余剰分（不足分）は別途集計されるので、勘定科目から除外しています。</t>
    <rPh sb="2" eb="4">
      <t>コテイ</t>
    </rPh>
    <rPh sb="4" eb="6">
      <t>シサン</t>
    </rPh>
    <rPh sb="6" eb="7">
      <t>トウ</t>
    </rPh>
    <rPh sb="7" eb="9">
      <t>ケイセイ</t>
    </rPh>
    <rPh sb="9" eb="10">
      <t>ブン</t>
    </rPh>
    <rPh sb="20" eb="22">
      <t>ベット</t>
    </rPh>
    <rPh sb="22" eb="24">
      <t>シュウケイ</t>
    </rPh>
    <rPh sb="30" eb="32">
      <t>カンジョウ</t>
    </rPh>
    <rPh sb="32" eb="34">
      <t>カモク</t>
    </rPh>
    <rPh sb="36" eb="38">
      <t>ジョガイ</t>
    </rPh>
    <phoneticPr fontId="3"/>
  </si>
  <si>
    <t>※　現金預金はキャッシュフロー計算書にて集計されるので、勘定科目から除外しています。</t>
    <rPh sb="2" eb="4">
      <t>ゲンキン</t>
    </rPh>
    <rPh sb="4" eb="6">
      <t>ヨキン</t>
    </rPh>
    <rPh sb="15" eb="18">
      <t>ケイサンショ</t>
    </rPh>
    <rPh sb="20" eb="22">
      <t>シュウケイ</t>
    </rPh>
    <rPh sb="28" eb="30">
      <t>カンジョウ</t>
    </rPh>
    <rPh sb="30" eb="32">
      <t>カモク</t>
    </rPh>
    <rPh sb="34" eb="36">
      <t>ジョガイ</t>
    </rPh>
    <phoneticPr fontId="3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</si>
  <si>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2">
      <t>サ</t>
    </rPh>
    <rPh sb="12" eb="13">
      <t>ガク</t>
    </rPh>
    <phoneticPr fontId="3"/>
  </si>
  <si>
    <t>固定資産の増加_固定資産等形成分</t>
  </si>
  <si>
    <t>固定資産の増加_余剰分（不足分）</t>
  </si>
  <si>
    <t>固定資産の減少_固定資産等形成分</t>
  </si>
  <si>
    <t>固定資産の減少_余剰分（不足分）</t>
  </si>
  <si>
    <t>貸付金・基金の増加_固定資産等形成分</t>
  </si>
  <si>
    <t>貸付金・基金の増加_余剰分（不足分）</t>
  </si>
  <si>
    <t>貸付金・基金の減少_固定資産等形成分</t>
  </si>
  <si>
    <t>貸付金・基金の減少_余剰分（不足分）</t>
  </si>
  <si>
    <t>再評価益</t>
  </si>
  <si>
    <t>再評価損</t>
  </si>
  <si>
    <t>無償所管換増</t>
  </si>
  <si>
    <t>無償所管換減</t>
  </si>
  <si>
    <t>その他（固定資産等形成分）</t>
  </si>
  <si>
    <t>その他（余剰分（不足分））</t>
  </si>
  <si>
    <t>　　　　維持補修費</t>
    <rPh sb="4" eb="6">
      <t>イジ</t>
    </rPh>
    <rPh sb="6" eb="8">
      <t>ホシュウ</t>
    </rPh>
    <rPh sb="8" eb="9">
      <t>ヒ</t>
    </rPh>
    <phoneticPr fontId="3"/>
  </si>
  <si>
    <t>全体会計</t>
  </si>
  <si>
    <t>　他団体出資等分</t>
    <rPh sb="1" eb="2">
      <t>タ</t>
    </rPh>
    <rPh sb="2" eb="4">
      <t>ダンタイ</t>
    </rPh>
    <rPh sb="4" eb="6">
      <t>シュッシ</t>
    </rPh>
    <rPh sb="6" eb="7">
      <t>トウ</t>
    </rPh>
    <rPh sb="7" eb="8">
      <t>ブン</t>
    </rPh>
    <phoneticPr fontId="3"/>
  </si>
  <si>
    <t xml:space="preserve">   繰延資産</t>
    <phoneticPr fontId="3"/>
  </si>
  <si>
    <t>固定資産</t>
    <rPh sb="0" eb="2">
      <t>コテイ</t>
    </rPh>
    <rPh sb="2" eb="4">
      <t>シサン</t>
    </rPh>
    <phoneticPr fontId="3"/>
  </si>
  <si>
    <t>他団体出資等分</t>
    <rPh sb="0" eb="1">
      <t>タ</t>
    </rPh>
    <rPh sb="1" eb="3">
      <t>ダンタイ</t>
    </rPh>
    <rPh sb="3" eb="6">
      <t>シュッシトウ</t>
    </rPh>
    <rPh sb="6" eb="7">
      <t>ブン</t>
    </rPh>
    <phoneticPr fontId="3"/>
  </si>
  <si>
    <t>等形成分</t>
    <rPh sb="0" eb="1">
      <t>トウ</t>
    </rPh>
    <rPh sb="1" eb="3">
      <t>ケイセイ</t>
    </rPh>
    <rPh sb="3" eb="4">
      <t>ブン</t>
    </rPh>
    <phoneticPr fontId="3"/>
  </si>
  <si>
    <t>　他団体出資等分の増加</t>
    <rPh sb="1" eb="2">
      <t>ホカ</t>
    </rPh>
    <rPh sb="2" eb="4">
      <t>ダンタイ</t>
    </rPh>
    <rPh sb="4" eb="6">
      <t>シュッシ</t>
    </rPh>
    <rPh sb="6" eb="8">
      <t>トウブン</t>
    </rPh>
    <rPh sb="9" eb="11">
      <t>ゾウカ</t>
    </rPh>
    <phoneticPr fontId="3"/>
  </si>
  <si>
    <t>　他団体出資等分の減少</t>
    <rPh sb="1" eb="2">
      <t>ホカ</t>
    </rPh>
    <rPh sb="2" eb="4">
      <t>ダンタイ</t>
    </rPh>
    <rPh sb="4" eb="6">
      <t>シュッシ</t>
    </rPh>
    <rPh sb="6" eb="8">
      <t>トウブン</t>
    </rPh>
    <rPh sb="9" eb="11">
      <t>ゲンショウ</t>
    </rPh>
    <phoneticPr fontId="3"/>
  </si>
  <si>
    <t>　比例連結割合変更に伴う差額</t>
    <rPh sb="1" eb="3">
      <t>ヒレイ</t>
    </rPh>
    <rPh sb="3" eb="5">
      <t>レンケツ</t>
    </rPh>
    <rPh sb="5" eb="7">
      <t>ワリアイ</t>
    </rPh>
    <rPh sb="7" eb="9">
      <t>ヘンコウ</t>
    </rPh>
    <rPh sb="10" eb="11">
      <t>トモナ</t>
    </rPh>
    <rPh sb="12" eb="13">
      <t>サ</t>
    </rPh>
    <rPh sb="13" eb="14">
      <t>ガク</t>
    </rPh>
    <phoneticPr fontId="3"/>
  </si>
  <si>
    <t xml:space="preserve">自  平成30年4月1日  </t>
  </si>
  <si>
    <t>至  平成31年3月31日</t>
  </si>
  <si>
    <t>（単位：円）</t>
  </si>
  <si>
    <t>自  平成30年4月1日</t>
  </si>
  <si>
    <t xml:space="preserve">自　平成30年4月1日  </t>
  </si>
  <si>
    <t>至　平成31年3月31日</t>
  </si>
  <si>
    <t>平成31年3月31日現在</t>
  </si>
  <si>
    <t>貸借対照表</t>
    <phoneticPr fontId="3"/>
  </si>
  <si>
    <t>行政コスト計算書</t>
    <phoneticPr fontId="3"/>
  </si>
  <si>
    <t>純資産変動計算書</t>
    <phoneticPr fontId="3"/>
  </si>
  <si>
    <t>資金収支計算書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</si>
</sst>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;[Red]\-#,##0\ "/>
    <numFmt numFmtId="177" formatCode="#,##0_ "/>
    <numFmt numFmtId="178" formatCode="[$-411]ggge&quot;年&quot;m&quot;月&quot;d&quot;日&quot;;@"/>
    <numFmt numFmtId="179" formatCode="0_ ;[Red]\-0\ "/>
  </numFmts>
  <fonts count="41">
    <font>
      <sz val="10"/>
      <color indexed="8"/>
      <name val="ARIAL"/>
      <family val="2"/>
    </font>
    <font>
      <sz val="11"/>
      <color theme="1"/>
      <name val="ＭＳ Ｐゴシック"/>
      <family val="2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22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000000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sz val="10"/>
      <color rgb="FFFFFFFF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auto="1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auto="1"/>
      </right>
      <top/>
      <bottom/>
      <diagonal style="thin">
        <color indexed="64"/>
      </diagonal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>
      <alignment vertical="top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top"/>
    </xf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30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0" applyNumberFormat="0" applyAlignment="0" applyProtection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/>
  </cellStyleXfs>
  <cellXfs count="134">
    <xf numFmtId="0" fontId="0" fillId="0" borderId="0" xfId="0">
      <alignment vertical="top"/>
    </xf>
    <xf numFmtId="0" fontId="4" fillId="0" borderId="4" xfId="0" applyFont="1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4" fillId="0" borderId="0" xfId="0" applyFont="1" applyAlignment="1">
      <alignment horizontal="right" vertical="top"/>
    </xf>
    <xf numFmtId="0" fontId="4" fillId="0" borderId="2" xfId="0" applyFont="1" applyBorder="1">
      <alignment vertical="top"/>
    </xf>
    <xf numFmtId="0" fontId="4" fillId="0" borderId="17" xfId="0" applyFont="1" applyBorder="1">
      <alignment vertical="top"/>
    </xf>
    <xf numFmtId="0" fontId="4" fillId="0" borderId="7" xfId="0" applyFont="1" applyBorder="1">
      <alignment vertical="top"/>
    </xf>
    <xf numFmtId="0" fontId="4" fillId="0" borderId="20" xfId="0" applyFont="1" applyBorder="1">
      <alignment vertical="top"/>
    </xf>
    <xf numFmtId="0" fontId="0" fillId="0" borderId="7" xfId="0" applyBorder="1">
      <alignment vertical="top"/>
    </xf>
    <xf numFmtId="0" fontId="0" fillId="0" borderId="24" xfId="0" applyBorder="1">
      <alignment vertical="top"/>
    </xf>
    <xf numFmtId="0" fontId="0" fillId="0" borderId="20" xfId="0" applyBorder="1">
      <alignment vertical="top"/>
    </xf>
    <xf numFmtId="0" fontId="0" fillId="0" borderId="25" xfId="0" applyBorder="1">
      <alignment vertical="top"/>
    </xf>
    <xf numFmtId="0" fontId="0" fillId="0" borderId="26" xfId="0" applyBorder="1">
      <alignment vertical="top"/>
    </xf>
    <xf numFmtId="0" fontId="4" fillId="0" borderId="9" xfId="0" applyFont="1" applyBorder="1">
      <alignment vertical="top"/>
    </xf>
    <xf numFmtId="0" fontId="0" fillId="34" borderId="0" xfId="0" applyFill="1">
      <alignment vertical="top"/>
    </xf>
    <xf numFmtId="0" fontId="4" fillId="0" borderId="0" xfId="0" applyFont="1" applyFill="1">
      <alignment vertical="top"/>
    </xf>
    <xf numFmtId="0" fontId="0" fillId="0" borderId="0" xfId="0" applyFill="1">
      <alignment vertical="top"/>
    </xf>
    <xf numFmtId="0" fontId="27" fillId="0" borderId="0" xfId="0" applyFont="1">
      <alignment vertical="top"/>
    </xf>
    <xf numFmtId="0" fontId="4" fillId="33" borderId="6" xfId="0" applyFont="1" applyFill="1" applyBorder="1">
      <alignment vertical="top"/>
    </xf>
    <xf numFmtId="0" fontId="4" fillId="33" borderId="8" xfId="0" applyFont="1" applyFill="1" applyBorder="1">
      <alignment vertical="top"/>
    </xf>
    <xf numFmtId="0" fontId="4" fillId="33" borderId="2" xfId="0" applyFont="1" applyFill="1" applyBorder="1" applyAlignment="1">
      <alignment horizontal="center" vertical="top"/>
    </xf>
    <xf numFmtId="0" fontId="32" fillId="33" borderId="11" xfId="0" applyFont="1" applyFill="1" applyBorder="1" applyAlignment="1">
      <alignment vertical="center"/>
    </xf>
    <xf numFmtId="0" fontId="32" fillId="33" borderId="12" xfId="0" applyFont="1" applyFill="1" applyBorder="1" applyAlignment="1">
      <alignment vertical="center"/>
    </xf>
    <xf numFmtId="0" fontId="32" fillId="33" borderId="10" xfId="0" applyFont="1" applyFill="1" applyBorder="1" applyAlignment="1">
      <alignment vertical="center"/>
    </xf>
    <xf numFmtId="0" fontId="4" fillId="33" borderId="18" xfId="0" applyFont="1" applyFill="1" applyBorder="1">
      <alignment vertical="top"/>
    </xf>
    <xf numFmtId="0" fontId="4" fillId="33" borderId="19" xfId="0" applyFont="1" applyFill="1" applyBorder="1">
      <alignment vertical="top"/>
    </xf>
    <xf numFmtId="0" fontId="4" fillId="33" borderId="3" xfId="0" applyFont="1" applyFill="1" applyBorder="1">
      <alignment vertical="top"/>
    </xf>
    <xf numFmtId="0" fontId="4" fillId="33" borderId="2" xfId="0" applyFont="1" applyFill="1" applyBorder="1">
      <alignment vertical="top"/>
    </xf>
    <xf numFmtId="0" fontId="4" fillId="33" borderId="17" xfId="0" applyFont="1" applyFill="1" applyBorder="1" applyAlignment="1">
      <alignment vertical="center"/>
    </xf>
    <xf numFmtId="0" fontId="4" fillId="33" borderId="18" xfId="0" applyFont="1" applyFill="1" applyBorder="1" applyAlignment="1">
      <alignment vertical="center"/>
    </xf>
    <xf numFmtId="0" fontId="4" fillId="33" borderId="19" xfId="0" applyFont="1" applyFill="1" applyBorder="1" applyAlignment="1">
      <alignment vertical="center"/>
    </xf>
    <xf numFmtId="0" fontId="4" fillId="33" borderId="3" xfId="0" applyFont="1" applyFill="1" applyBorder="1" applyAlignment="1">
      <alignment vertical="center"/>
    </xf>
    <xf numFmtId="0" fontId="4" fillId="33" borderId="2" xfId="0" applyFont="1" applyFill="1" applyBorder="1" applyAlignment="1">
      <alignment vertical="center"/>
    </xf>
    <xf numFmtId="0" fontId="0" fillId="33" borderId="6" xfId="0" applyFill="1" applyBorder="1">
      <alignment vertical="top"/>
    </xf>
    <xf numFmtId="0" fontId="4" fillId="33" borderId="5" xfId="0" applyFont="1" applyFill="1" applyBorder="1">
      <alignment vertical="top"/>
    </xf>
    <xf numFmtId="0" fontId="4" fillId="33" borderId="21" xfId="0" applyFont="1" applyFill="1" applyBorder="1">
      <alignment vertical="top"/>
    </xf>
    <xf numFmtId="0" fontId="4" fillId="33" borderId="22" xfId="0" applyFont="1" applyFill="1" applyBorder="1">
      <alignment vertical="top"/>
    </xf>
    <xf numFmtId="41" fontId="0" fillId="0" borderId="0" xfId="0" applyNumberFormat="1">
      <alignment vertical="top"/>
    </xf>
    <xf numFmtId="41" fontId="26" fillId="33" borderId="34" xfId="0" applyNumberFormat="1" applyFont="1" applyFill="1" applyBorder="1">
      <alignment vertical="top"/>
    </xf>
    <xf numFmtId="41" fontId="26" fillId="33" borderId="9" xfId="0" applyNumberFormat="1" applyFont="1" applyFill="1" applyBorder="1">
      <alignment vertical="top"/>
    </xf>
    <xf numFmtId="41" fontId="26" fillId="33" borderId="24" xfId="0" applyNumberFormat="1" applyFont="1" applyFill="1" applyBorder="1">
      <alignment vertical="top"/>
    </xf>
    <xf numFmtId="41" fontId="33" fillId="33" borderId="11" xfId="33" applyNumberFormat="1" applyFont="1" applyFill="1" applyBorder="1" applyAlignment="1">
      <alignment vertical="center"/>
    </xf>
    <xf numFmtId="41" fontId="33" fillId="33" borderId="12" xfId="33" applyNumberFormat="1" applyFont="1" applyFill="1" applyBorder="1" applyAlignment="1">
      <alignment vertical="center"/>
    </xf>
    <xf numFmtId="41" fontId="33" fillId="33" borderId="10" xfId="33" applyNumberFormat="1" applyFont="1" applyFill="1" applyBorder="1" applyAlignment="1">
      <alignment vertical="center"/>
    </xf>
    <xf numFmtId="41" fontId="26" fillId="33" borderId="34" xfId="33" applyNumberFormat="1" applyFont="1" applyFill="1" applyBorder="1">
      <alignment vertical="top"/>
    </xf>
    <xf numFmtId="41" fontId="26" fillId="33" borderId="24" xfId="33" applyNumberFormat="1" applyFont="1" applyFill="1" applyBorder="1">
      <alignment vertical="top"/>
    </xf>
    <xf numFmtId="41" fontId="26" fillId="33" borderId="9" xfId="33" applyNumberFormat="1" applyFont="1" applyFill="1" applyBorder="1">
      <alignment vertical="top"/>
    </xf>
    <xf numFmtId="41" fontId="26" fillId="0" borderId="0" xfId="33" applyNumberFormat="1" applyFont="1">
      <alignment vertical="top"/>
    </xf>
    <xf numFmtId="0" fontId="4" fillId="35" borderId="2" xfId="0" applyFont="1" applyFill="1" applyBorder="1" applyAlignment="1">
      <alignment horizontal="center" vertical="center"/>
    </xf>
    <xf numFmtId="0" fontId="32" fillId="35" borderId="10" xfId="0" applyFont="1" applyFill="1" applyBorder="1" applyAlignment="1">
      <alignment horizontal="center" vertical="center"/>
    </xf>
    <xf numFmtId="0" fontId="0" fillId="35" borderId="8" xfId="0" applyFill="1" applyBorder="1">
      <alignment vertical="top"/>
    </xf>
    <xf numFmtId="0" fontId="0" fillId="35" borderId="16" xfId="0" applyFill="1" applyBorder="1">
      <alignment vertical="top"/>
    </xf>
    <xf numFmtId="0" fontId="4" fillId="35" borderId="6" xfId="0" applyFont="1" applyFill="1" applyBorder="1" applyAlignment="1">
      <alignment horizontal="center" vertical="top"/>
    </xf>
    <xf numFmtId="0" fontId="4" fillId="35" borderId="0" xfId="0" applyFont="1" applyFill="1" applyBorder="1" applyAlignment="1">
      <alignment horizontal="center" vertical="top"/>
    </xf>
    <xf numFmtId="0" fontId="0" fillId="35" borderId="6" xfId="0" applyFill="1" applyBorder="1">
      <alignment vertical="top"/>
    </xf>
    <xf numFmtId="0" fontId="0" fillId="35" borderId="0" xfId="0" applyFill="1" applyBorder="1">
      <alignment vertical="top"/>
    </xf>
    <xf numFmtId="179" fontId="0" fillId="0" borderId="0" xfId="33" applyNumberFormat="1" applyFont="1">
      <alignment vertical="top"/>
    </xf>
    <xf numFmtId="179" fontId="4" fillId="0" borderId="0" xfId="33" applyNumberFormat="1" applyFont="1" applyAlignment="1">
      <alignment horizontal="right" vertical="top"/>
    </xf>
    <xf numFmtId="179" fontId="26" fillId="33" borderId="34" xfId="33" applyNumberFormat="1" applyFont="1" applyFill="1" applyBorder="1">
      <alignment vertical="top"/>
    </xf>
    <xf numFmtId="179" fontId="26" fillId="33" borderId="36" xfId="33" applyNumberFormat="1" applyFont="1" applyFill="1" applyBorder="1">
      <alignment vertical="top"/>
    </xf>
    <xf numFmtId="177" fontId="0" fillId="0" borderId="0" xfId="0" applyNumberFormat="1">
      <alignment vertical="top"/>
    </xf>
    <xf numFmtId="0" fontId="0" fillId="33" borderId="0" xfId="0" applyFill="1" applyAlignment="1">
      <alignment vertical="center"/>
    </xf>
    <xf numFmtId="41" fontId="28" fillId="33" borderId="0" xfId="33" applyFont="1" applyFill="1" applyAlignment="1">
      <alignment horizontal="right" vertical="center"/>
    </xf>
    <xf numFmtId="41" fontId="0" fillId="0" borderId="0" xfId="33" applyFont="1">
      <alignment vertical="top"/>
    </xf>
    <xf numFmtId="176" fontId="26" fillId="33" borderId="36" xfId="33" applyNumberFormat="1" applyFont="1" applyFill="1" applyBorder="1">
      <alignment vertical="top"/>
    </xf>
    <xf numFmtId="179" fontId="4" fillId="35" borderId="9" xfId="33" applyNumberFormat="1" applyFont="1" applyFill="1" applyBorder="1" applyAlignment="1">
      <alignment horizontal="center" vertical="center"/>
    </xf>
    <xf numFmtId="41" fontId="32" fillId="35" borderId="13" xfId="33" applyFont="1" applyFill="1" applyBorder="1" applyAlignment="1">
      <alignment horizontal="center" vertical="center"/>
    </xf>
    <xf numFmtId="0" fontId="0" fillId="35" borderId="51" xfId="0" applyFill="1" applyBorder="1">
      <alignment vertical="top"/>
    </xf>
    <xf numFmtId="0" fontId="4" fillId="35" borderId="15" xfId="0" applyFont="1" applyFill="1" applyBorder="1" applyAlignment="1">
      <alignment horizontal="center" vertical="top"/>
    </xf>
    <xf numFmtId="0" fontId="4" fillId="35" borderId="14" xfId="0" applyFont="1" applyFill="1" applyBorder="1" applyAlignment="1">
      <alignment horizontal="center" vertical="top"/>
    </xf>
    <xf numFmtId="41" fontId="26" fillId="33" borderId="28" xfId="33" applyNumberFormat="1" applyFont="1" applyFill="1" applyBorder="1">
      <alignment vertical="top"/>
    </xf>
    <xf numFmtId="41" fontId="26" fillId="33" borderId="15" xfId="33" applyNumberFormat="1" applyFont="1" applyFill="1" applyBorder="1" applyAlignment="1">
      <alignment vertical="center"/>
    </xf>
    <xf numFmtId="41" fontId="26" fillId="33" borderId="29" xfId="33" applyNumberFormat="1" applyFont="1" applyFill="1" applyBorder="1" applyAlignment="1">
      <alignment vertical="center"/>
    </xf>
    <xf numFmtId="41" fontId="26" fillId="33" borderId="14" xfId="33" applyNumberFormat="1" applyFont="1" applyFill="1" applyBorder="1" applyAlignment="1">
      <alignment vertical="center"/>
    </xf>
    <xf numFmtId="41" fontId="26" fillId="33" borderId="30" xfId="33" applyNumberFormat="1" applyFont="1" applyFill="1" applyBorder="1" applyAlignment="1">
      <alignment vertical="center"/>
    </xf>
    <xf numFmtId="41" fontId="26" fillId="33" borderId="1" xfId="33" applyNumberFormat="1" applyFont="1" applyFill="1" applyBorder="1" applyAlignment="1">
      <alignment vertical="center"/>
    </xf>
    <xf numFmtId="41" fontId="26" fillId="33" borderId="31" xfId="33" applyNumberFormat="1" applyFont="1" applyFill="1" applyBorder="1" applyAlignment="1">
      <alignment vertical="center"/>
    </xf>
    <xf numFmtId="41" fontId="26" fillId="33" borderId="23" xfId="33" applyNumberFormat="1" applyFont="1" applyFill="1" applyBorder="1" applyAlignment="1">
      <alignment vertical="center"/>
    </xf>
    <xf numFmtId="41" fontId="26" fillId="33" borderId="33" xfId="33" applyNumberFormat="1" applyFont="1" applyFill="1" applyBorder="1" applyAlignment="1">
      <alignment vertical="center"/>
    </xf>
    <xf numFmtId="41" fontId="4" fillId="33" borderId="6" xfId="33" applyNumberFormat="1" applyFont="1" applyFill="1" applyBorder="1">
      <alignment vertical="top"/>
    </xf>
    <xf numFmtId="41" fontId="4" fillId="33" borderId="7" xfId="33" applyNumberFormat="1" applyFont="1" applyFill="1" applyBorder="1" applyAlignment="1">
      <alignment horizontal="center" vertical="top"/>
    </xf>
    <xf numFmtId="41" fontId="4" fillId="33" borderId="3" xfId="33" applyNumberFormat="1" applyFont="1" applyFill="1" applyBorder="1">
      <alignment vertical="top"/>
    </xf>
    <xf numFmtId="41" fontId="2" fillId="33" borderId="6" xfId="33" applyNumberFormat="1" applyFont="1" applyFill="1" applyBorder="1">
      <alignment vertical="top"/>
    </xf>
    <xf numFmtId="41" fontId="4" fillId="33" borderId="3" xfId="33" applyNumberFormat="1" applyFont="1" applyFill="1" applyBorder="1" applyAlignment="1">
      <alignment horizontal="center" vertical="top"/>
    </xf>
    <xf numFmtId="41" fontId="4" fillId="33" borderId="2" xfId="33" applyNumberFormat="1" applyFont="1" applyFill="1" applyBorder="1" applyAlignment="1">
      <alignment horizontal="center" vertical="top"/>
    </xf>
    <xf numFmtId="41" fontId="26" fillId="33" borderId="25" xfId="33" applyNumberFormat="1" applyFont="1" applyFill="1" applyBorder="1">
      <alignment vertical="top"/>
    </xf>
    <xf numFmtId="41" fontId="26" fillId="33" borderId="35" xfId="33" applyNumberFormat="1" applyFont="1" applyFill="1" applyBorder="1">
      <alignment vertical="top"/>
    </xf>
    <xf numFmtId="41" fontId="26" fillId="33" borderId="50" xfId="33" applyNumberFormat="1" applyFont="1" applyFill="1" applyBorder="1" applyAlignment="1">
      <alignment vertical="center"/>
    </xf>
    <xf numFmtId="41" fontId="26" fillId="0" borderId="27" xfId="33" applyNumberFormat="1" applyFont="1" applyFill="1" applyBorder="1" applyAlignment="1">
      <alignment vertical="center"/>
    </xf>
    <xf numFmtId="41" fontId="26" fillId="0" borderId="14" xfId="33" applyNumberFormat="1" applyFont="1" applyFill="1" applyBorder="1" applyAlignment="1">
      <alignment vertical="center"/>
    </xf>
    <xf numFmtId="0" fontId="4" fillId="0" borderId="6" xfId="0" applyFont="1" applyFill="1" applyBorder="1">
      <alignment vertical="top"/>
    </xf>
    <xf numFmtId="41" fontId="26" fillId="33" borderId="25" xfId="0" applyNumberFormat="1" applyFont="1" applyFill="1" applyBorder="1">
      <alignment vertical="top"/>
    </xf>
    <xf numFmtId="0" fontId="32" fillId="0" borderId="12" xfId="0" applyFont="1" applyFill="1" applyBorder="1" applyAlignment="1">
      <alignment vertical="center"/>
    </xf>
    <xf numFmtId="0" fontId="4" fillId="0" borderId="19" xfId="0" applyFont="1" applyFill="1" applyBorder="1">
      <alignment vertical="top"/>
    </xf>
    <xf numFmtId="0" fontId="4" fillId="0" borderId="18" xfId="0" applyFont="1" applyFill="1" applyBorder="1" applyAlignment="1">
      <alignment vertical="center"/>
    </xf>
    <xf numFmtId="0" fontId="4" fillId="35" borderId="48" xfId="0" applyFont="1" applyFill="1" applyBorder="1" applyAlignment="1">
      <alignment horizontal="center" vertical="top"/>
    </xf>
    <xf numFmtId="41" fontId="26" fillId="0" borderId="47" xfId="33" applyNumberFormat="1" applyFont="1" applyFill="1" applyBorder="1" applyAlignment="1">
      <alignment vertical="center"/>
    </xf>
    <xf numFmtId="41" fontId="26" fillId="0" borderId="46" xfId="33" applyNumberFormat="1" applyFont="1" applyFill="1" applyBorder="1" applyAlignment="1">
      <alignment vertical="center"/>
    </xf>
    <xf numFmtId="41" fontId="26" fillId="33" borderId="0" xfId="33" applyNumberFormat="1" applyFont="1" applyFill="1" applyBorder="1" applyAlignment="1">
      <alignment vertical="center"/>
    </xf>
    <xf numFmtId="41" fontId="26" fillId="33" borderId="52" xfId="33" applyNumberFormat="1" applyFont="1" applyFill="1" applyBorder="1" applyAlignment="1">
      <alignment vertical="center"/>
    </xf>
    <xf numFmtId="41" fontId="26" fillId="0" borderId="53" xfId="33" applyNumberFormat="1" applyFont="1" applyFill="1" applyBorder="1" applyAlignment="1">
      <alignment vertical="center"/>
    </xf>
    <xf numFmtId="41" fontId="26" fillId="33" borderId="54" xfId="33" applyNumberFormat="1" applyFont="1" applyFill="1" applyBorder="1" applyAlignment="1">
      <alignment vertical="center"/>
    </xf>
    <xf numFmtId="41" fontId="26" fillId="33" borderId="49" xfId="33" applyNumberFormat="1" applyFont="1" applyFill="1" applyBorder="1" applyAlignment="1">
      <alignment vertical="center"/>
    </xf>
    <xf numFmtId="41" fontId="36" fillId="0" borderId="6" xfId="33" applyNumberFormat="1" applyFont="1" applyFill="1" applyBorder="1" applyProtection="1">
      <alignment vertical="top"/>
    </xf>
    <xf numFmtId="41" fontId="39" fillId="33" borderId="34" xfId="0" applyNumberFormat="1" applyFont="1" applyFill="1" applyBorder="1" applyProtection="1">
      <alignment vertical="top"/>
    </xf>
    <xf numFmtId="41" fontId="37" fillId="33" borderId="5" xfId="33" applyNumberFormat="1" applyFont="1" applyFill="1" applyBorder="1" applyAlignment="1" applyProtection="1">
      <alignment horizontal="center" vertical="top"/>
      <protection locked="0"/>
    </xf>
    <xf numFmtId="0" fontId="37" fillId="0" borderId="0" xfId="0" applyFont="1" applyAlignment="1">
      <alignment horizontal="right" vertical="top"/>
    </xf>
    <xf numFmtId="0" fontId="36" fillId="0" borderId="0" xfId="0" applyFont="1" applyFill="1" applyAlignment="1">
      <alignment horizontal="right" vertical="top"/>
    </xf>
    <xf numFmtId="0" fontId="0" fillId="0" borderId="0" xfId="0" applyFill="1" applyProtection="1">
      <alignment vertical="top"/>
      <protection locked="0"/>
    </xf>
    <xf numFmtId="41" fontId="39" fillId="33" borderId="55" xfId="33" applyNumberFormat="1" applyFont="1" applyFill="1" applyBorder="1" applyAlignment="1">
      <alignment vertical="center"/>
    </xf>
    <xf numFmtId="41" fontId="39" fillId="33" borderId="56" xfId="33" applyNumberFormat="1" applyFont="1" applyFill="1" applyBorder="1" applyAlignment="1">
      <alignment vertical="center"/>
    </xf>
    <xf numFmtId="41" fontId="39" fillId="33" borderId="57" xfId="33" applyNumberFormat="1" applyFont="1" applyFill="1" applyBorder="1" applyAlignment="1">
      <alignment vertical="center"/>
    </xf>
    <xf numFmtId="41" fontId="39" fillId="0" borderId="57" xfId="33" applyNumberFormat="1" applyFont="1" applyFill="1" applyBorder="1" applyAlignment="1">
      <alignment vertical="center"/>
    </xf>
    <xf numFmtId="41" fontId="39" fillId="33" borderId="58" xfId="33" applyNumberFormat="1" applyFont="1" applyFill="1" applyBorder="1" applyAlignment="1">
      <alignment vertical="center"/>
    </xf>
    <xf numFmtId="41" fontId="38" fillId="33" borderId="60" xfId="0" applyNumberFormat="1" applyFont="1" applyFill="1" applyBorder="1" applyProtection="1">
      <alignment vertical="top"/>
      <protection locked="0"/>
    </xf>
    <xf numFmtId="41" fontId="39" fillId="33" borderId="59" xfId="33" applyNumberFormat="1" applyFont="1" applyFill="1" applyBorder="1" applyAlignment="1">
      <alignment vertical="center"/>
    </xf>
    <xf numFmtId="41" fontId="39" fillId="0" borderId="61" xfId="33" applyNumberFormat="1" applyFont="1" applyFill="1" applyBorder="1" applyAlignment="1">
      <alignment vertical="center"/>
    </xf>
    <xf numFmtId="41" fontId="39" fillId="0" borderId="63" xfId="33" applyNumberFormat="1" applyFont="1" applyFill="1" applyBorder="1" applyAlignment="1">
      <alignment vertical="center"/>
    </xf>
    <xf numFmtId="0" fontId="40" fillId="35" borderId="64" xfId="0" applyFont="1" applyFill="1" applyBorder="1">
      <alignment vertical="top"/>
    </xf>
    <xf numFmtId="0" fontId="29" fillId="0" borderId="0" xfId="0" applyFont="1" applyAlignment="1" applyProtection="1">
      <alignment horizontal="center" vertical="top" wrapText="1"/>
      <protection hidden="1"/>
    </xf>
    <xf numFmtId="178" fontId="30" fillId="0" borderId="0" xfId="0" applyNumberFormat="1" applyFont="1" applyAlignment="1" applyProtection="1">
      <alignment horizontal="center" vertical="top"/>
      <protection hidden="1"/>
    </xf>
    <xf numFmtId="0" fontId="34" fillId="33" borderId="0" xfId="0" applyFont="1" applyFill="1" applyAlignment="1">
      <alignment horizontal="center" vertical="center" wrapText="1"/>
    </xf>
    <xf numFmtId="0" fontId="31" fillId="3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6" fillId="35" borderId="61" xfId="0" applyFont="1" applyFill="1" applyBorder="1" applyAlignment="1">
      <alignment horizontal="center" vertical="center"/>
    </xf>
    <xf numFmtId="0" fontId="36" fillId="35" borderId="62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4" fillId="35" borderId="17" xfId="0" applyFont="1" applyFill="1" applyBorder="1" applyAlignment="1">
      <alignment horizontal="center" vertical="center"/>
    </xf>
    <xf numFmtId="0" fontId="0" fillId="35" borderId="3" xfId="0" applyFill="1" applyBorder="1" applyAlignment="1">
      <alignment horizontal="center" vertical="center"/>
    </xf>
    <xf numFmtId="0" fontId="4" fillId="35" borderId="28" xfId="0" applyFont="1" applyFill="1" applyBorder="1" applyAlignment="1">
      <alignment horizontal="center" vertical="center"/>
    </xf>
    <xf numFmtId="0" fontId="0" fillId="35" borderId="32" xfId="0" applyFill="1" applyBorder="1" applyAlignment="1">
      <alignment horizontal="center" vertical="center"/>
    </xf>
  </cellXfs>
  <cellStyles count="5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2 2" xfId="35" xr:uid="{00000000-0005-0000-0000-000022000000}"/>
    <cellStyle name="桁区切り 3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出力 2" xfId="42" xr:uid="{00000000-0005-0000-0000-000029000000}"/>
    <cellStyle name="説明文 2" xfId="43" xr:uid="{00000000-0005-0000-0000-00002A000000}"/>
    <cellStyle name="入力 2" xfId="44" xr:uid="{00000000-0005-0000-0000-00002B000000}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標準 4" xfId="49" xr:uid="{00000000-0005-0000-0000-000030000000}"/>
    <cellStyle name="標準 5" xfId="50" xr:uid="{20D7B9B8-1E73-499C-81DF-A865FB896F02}"/>
    <cellStyle name="良い 2" xfId="48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CCFFFF"/>
      <color rgb="FFCCFFCC"/>
      <color rgb="FF3333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rgb="FFFF0000"/>
  </sheetPr>
  <dimension ref="A1:D65"/>
  <sheetViews>
    <sheetView workbookViewId="0"/>
  </sheetViews>
  <sheetFormatPr defaultRowHeight="13.2"/>
  <cols>
    <col min="1" max="1" width="38.88671875" bestFit="1" customWidth="1"/>
    <col min="2" max="2" width="26.33203125" customWidth="1"/>
    <col min="3" max="3" width="35.88671875" bestFit="1" customWidth="1"/>
    <col min="4" max="4" width="32.109375" bestFit="1" customWidth="1"/>
  </cols>
  <sheetData>
    <row r="1" spans="1:4">
      <c r="A1" s="15" t="s">
        <v>1</v>
      </c>
      <c r="B1" s="15" t="s">
        <v>4</v>
      </c>
      <c r="C1" s="15" t="s">
        <v>5</v>
      </c>
      <c r="D1" s="15" t="s">
        <v>3</v>
      </c>
    </row>
    <row r="2" spans="1:4">
      <c r="A2" s="3" t="s">
        <v>164</v>
      </c>
      <c r="B2" s="3" t="s">
        <v>224</v>
      </c>
      <c r="C2" s="3" t="s">
        <v>248</v>
      </c>
      <c r="D2" t="s">
        <v>257</v>
      </c>
    </row>
    <row r="3" spans="1:4">
      <c r="A3" t="s">
        <v>165</v>
      </c>
      <c r="B3" s="3" t="s">
        <v>225</v>
      </c>
      <c r="C3" s="3" t="s">
        <v>249</v>
      </c>
      <c r="D3" t="s">
        <v>258</v>
      </c>
    </row>
    <row r="4" spans="1:4">
      <c r="A4" s="3" t="s">
        <v>166</v>
      </c>
      <c r="B4" s="3" t="s">
        <v>226</v>
      </c>
      <c r="C4" s="3" t="s">
        <v>293</v>
      </c>
      <c r="D4" t="s">
        <v>259</v>
      </c>
    </row>
    <row r="5" spans="1:4">
      <c r="A5" s="3" t="s">
        <v>167</v>
      </c>
      <c r="B5" s="3" t="s">
        <v>227</v>
      </c>
      <c r="C5" s="3" t="s">
        <v>294</v>
      </c>
      <c r="D5" s="3" t="s">
        <v>260</v>
      </c>
    </row>
    <row r="6" spans="1:4">
      <c r="A6" s="3" t="s">
        <v>168</v>
      </c>
      <c r="B6" s="3" t="s">
        <v>228</v>
      </c>
      <c r="C6" s="3" t="s">
        <v>295</v>
      </c>
      <c r="D6" t="s">
        <v>261</v>
      </c>
    </row>
    <row r="7" spans="1:4">
      <c r="A7" s="3" t="s">
        <v>169</v>
      </c>
      <c r="B7" s="3" t="s">
        <v>229</v>
      </c>
      <c r="C7" s="3" t="s">
        <v>296</v>
      </c>
      <c r="D7" t="s">
        <v>262</v>
      </c>
    </row>
    <row r="8" spans="1:4">
      <c r="A8" t="s">
        <v>170</v>
      </c>
      <c r="B8" s="3" t="s">
        <v>230</v>
      </c>
      <c r="C8" s="3" t="s">
        <v>297</v>
      </c>
      <c r="D8" t="s">
        <v>263</v>
      </c>
    </row>
    <row r="9" spans="1:4">
      <c r="A9" t="s">
        <v>171</v>
      </c>
      <c r="B9" s="3" t="s">
        <v>231</v>
      </c>
      <c r="C9" s="3" t="s">
        <v>298</v>
      </c>
      <c r="D9" s="3" t="s">
        <v>264</v>
      </c>
    </row>
    <row r="10" spans="1:4">
      <c r="A10" t="s">
        <v>172</v>
      </c>
      <c r="B10" s="3" t="s">
        <v>232</v>
      </c>
      <c r="C10" s="3" t="s">
        <v>299</v>
      </c>
      <c r="D10" t="s">
        <v>265</v>
      </c>
    </row>
    <row r="11" spans="1:4">
      <c r="A11" t="s">
        <v>173</v>
      </c>
      <c r="B11" s="3" t="s">
        <v>233</v>
      </c>
      <c r="C11" s="3" t="s">
        <v>300</v>
      </c>
      <c r="D11" s="3" t="s">
        <v>287</v>
      </c>
    </row>
    <row r="12" spans="1:4">
      <c r="A12" t="s">
        <v>174</v>
      </c>
      <c r="B12" s="3" t="s">
        <v>234</v>
      </c>
      <c r="C12" t="s">
        <v>301</v>
      </c>
      <c r="D12" t="s">
        <v>267</v>
      </c>
    </row>
    <row r="13" spans="1:4">
      <c r="A13" t="s">
        <v>175</v>
      </c>
      <c r="B13" s="3" t="s">
        <v>235</v>
      </c>
      <c r="C13" t="s">
        <v>302</v>
      </c>
      <c r="D13" s="3" t="s">
        <v>268</v>
      </c>
    </row>
    <row r="14" spans="1:4">
      <c r="A14" s="16" t="s">
        <v>176</v>
      </c>
      <c r="B14" s="3" t="s">
        <v>236</v>
      </c>
      <c r="C14" t="s">
        <v>303</v>
      </c>
      <c r="D14" t="s">
        <v>269</v>
      </c>
    </row>
    <row r="15" spans="1:4">
      <c r="A15" s="16" t="s">
        <v>177</v>
      </c>
      <c r="B15" s="3" t="s">
        <v>237</v>
      </c>
      <c r="C15" t="s">
        <v>304</v>
      </c>
      <c r="D15" s="3" t="s">
        <v>270</v>
      </c>
    </row>
    <row r="16" spans="1:4">
      <c r="A16" s="16" t="s">
        <v>178</v>
      </c>
      <c r="B16" s="3" t="s">
        <v>238</v>
      </c>
      <c r="C16" t="s">
        <v>305</v>
      </c>
      <c r="D16" t="s">
        <v>271</v>
      </c>
    </row>
    <row r="17" spans="1:4">
      <c r="A17" s="3" t="s">
        <v>179</v>
      </c>
      <c r="B17" s="3" t="s">
        <v>239</v>
      </c>
      <c r="C17" t="s">
        <v>306</v>
      </c>
      <c r="D17" t="s">
        <v>272</v>
      </c>
    </row>
    <row r="18" spans="1:4">
      <c r="A18" s="3" t="s">
        <v>180</v>
      </c>
      <c r="B18" s="3" t="s">
        <v>240</v>
      </c>
      <c r="D18" t="s">
        <v>273</v>
      </c>
    </row>
    <row r="19" spans="1:4">
      <c r="A19" s="3" t="s">
        <v>181</v>
      </c>
      <c r="B19" s="3" t="s">
        <v>241</v>
      </c>
      <c r="D19" t="s">
        <v>274</v>
      </c>
    </row>
    <row r="20" spans="1:4">
      <c r="A20" s="3" t="s">
        <v>182</v>
      </c>
      <c r="B20" s="3" t="s">
        <v>242</v>
      </c>
      <c r="D20" t="s">
        <v>275</v>
      </c>
    </row>
    <row r="21" spans="1:4">
      <c r="A21" s="3" t="s">
        <v>183</v>
      </c>
      <c r="B21" s="3" t="s">
        <v>243</v>
      </c>
      <c r="D21" s="3" t="s">
        <v>276</v>
      </c>
    </row>
    <row r="22" spans="1:4">
      <c r="A22" s="16" t="s">
        <v>184</v>
      </c>
      <c r="B22" s="3" t="s">
        <v>289</v>
      </c>
      <c r="D22" s="3" t="s">
        <v>288</v>
      </c>
    </row>
    <row r="23" spans="1:4">
      <c r="A23" s="16" t="s">
        <v>185</v>
      </c>
      <c r="B23" s="3" t="s">
        <v>244</v>
      </c>
      <c r="D23" t="s">
        <v>277</v>
      </c>
    </row>
    <row r="24" spans="1:4">
      <c r="A24" s="16" t="s">
        <v>186</v>
      </c>
      <c r="B24" s="3" t="s">
        <v>245</v>
      </c>
      <c r="D24" t="s">
        <v>278</v>
      </c>
    </row>
    <row r="25" spans="1:4">
      <c r="A25" t="s">
        <v>187</v>
      </c>
      <c r="B25" s="3" t="s">
        <v>246</v>
      </c>
      <c r="D25" t="s">
        <v>279</v>
      </c>
    </row>
    <row r="26" spans="1:4">
      <c r="A26" t="s">
        <v>188</v>
      </c>
      <c r="B26" s="3"/>
      <c r="D26" s="3" t="s">
        <v>280</v>
      </c>
    </row>
    <row r="27" spans="1:4">
      <c r="A27" t="s">
        <v>189</v>
      </c>
      <c r="D27" t="s">
        <v>281</v>
      </c>
    </row>
    <row r="28" spans="1:4">
      <c r="A28" s="16" t="s">
        <v>190</v>
      </c>
      <c r="D28" s="3" t="s">
        <v>282</v>
      </c>
    </row>
    <row r="29" spans="1:4">
      <c r="A29" s="16" t="s">
        <v>191</v>
      </c>
      <c r="D29" t="s">
        <v>283</v>
      </c>
    </row>
    <row r="30" spans="1:4">
      <c r="A30" t="s">
        <v>192</v>
      </c>
      <c r="D30" s="3" t="s">
        <v>284</v>
      </c>
    </row>
    <row r="31" spans="1:4">
      <c r="A31" s="16" t="s">
        <v>193</v>
      </c>
      <c r="D31" s="17" t="s">
        <v>286</v>
      </c>
    </row>
    <row r="32" spans="1:4">
      <c r="A32" s="16" t="s">
        <v>194</v>
      </c>
    </row>
    <row r="33" spans="1:1">
      <c r="A33" s="16" t="s">
        <v>195</v>
      </c>
    </row>
    <row r="34" spans="1:1">
      <c r="A34" s="16" t="s">
        <v>196</v>
      </c>
    </row>
    <row r="35" spans="1:1">
      <c r="A35" s="3" t="s">
        <v>197</v>
      </c>
    </row>
    <row r="36" spans="1:1">
      <c r="A36" s="16" t="s">
        <v>198</v>
      </c>
    </row>
    <row r="37" spans="1:1">
      <c r="A37" s="16" t="s">
        <v>199</v>
      </c>
    </row>
    <row r="38" spans="1:1">
      <c r="A38" s="3" t="s">
        <v>200</v>
      </c>
    </row>
    <row r="39" spans="1:1">
      <c r="A39" t="s">
        <v>202</v>
      </c>
    </row>
    <row r="40" spans="1:1">
      <c r="A40" t="s">
        <v>203</v>
      </c>
    </row>
    <row r="41" spans="1:1">
      <c r="A41" t="s">
        <v>204</v>
      </c>
    </row>
    <row r="42" spans="1:1">
      <c r="A42" s="3" t="s">
        <v>205</v>
      </c>
    </row>
    <row r="43" spans="1:1">
      <c r="A43" s="3" t="s">
        <v>206</v>
      </c>
    </row>
    <row r="44" spans="1:1">
      <c r="A44" s="16" t="s">
        <v>207</v>
      </c>
    </row>
    <row r="45" spans="1:1">
      <c r="A45" s="3" t="s">
        <v>208</v>
      </c>
    </row>
    <row r="46" spans="1:1">
      <c r="A46" t="s">
        <v>209</v>
      </c>
    </row>
    <row r="47" spans="1:1">
      <c r="A47" t="s">
        <v>210</v>
      </c>
    </row>
    <row r="48" spans="1:1">
      <c r="A48" t="s">
        <v>211</v>
      </c>
    </row>
    <row r="49" spans="1:1">
      <c r="A49" t="s">
        <v>212</v>
      </c>
    </row>
    <row r="50" spans="1:1">
      <c r="A50" s="16" t="s">
        <v>213</v>
      </c>
    </row>
    <row r="51" spans="1:1">
      <c r="A51" t="s">
        <v>214</v>
      </c>
    </row>
    <row r="52" spans="1:1">
      <c r="A52" t="s">
        <v>215</v>
      </c>
    </row>
    <row r="53" spans="1:1">
      <c r="A53" t="s">
        <v>216</v>
      </c>
    </row>
    <row r="54" spans="1:1">
      <c r="A54" t="s">
        <v>217</v>
      </c>
    </row>
    <row r="55" spans="1:1">
      <c r="A55" t="s">
        <v>218</v>
      </c>
    </row>
    <row r="56" spans="1:1">
      <c r="A56" t="s">
        <v>219</v>
      </c>
    </row>
    <row r="57" spans="1:1">
      <c r="A57" t="s">
        <v>220</v>
      </c>
    </row>
    <row r="58" spans="1:1">
      <c r="A58" s="16" t="s">
        <v>221</v>
      </c>
    </row>
    <row r="59" spans="1:1">
      <c r="A59" s="16"/>
    </row>
    <row r="60" spans="1:1">
      <c r="A60" s="16"/>
    </row>
    <row r="64" spans="1:1">
      <c r="A64" s="18" t="s">
        <v>291</v>
      </c>
    </row>
    <row r="65" spans="1:1">
      <c r="A65" s="18" t="s">
        <v>290</v>
      </c>
    </row>
  </sheetData>
  <autoFilter ref="A1:D61" xr:uid="{00000000-0009-0000-0000-000009000000}">
    <sortState ref="A2:D61">
      <sortCondition ref="A1:A144"/>
    </sortState>
  </autoFilter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FBEE-C8C6-439B-98E2-CC739A07EE4C}">
  <sheetPr codeName="Sheet16">
    <tabColor theme="7" tint="0.79998168889431442"/>
    <pageSetUpPr fitToPage="1"/>
  </sheetPr>
  <dimension ref="A2:G64"/>
  <sheetViews>
    <sheetView showGridLines="0" tabSelected="1" zoomScaleNormal="100" workbookViewId="0"/>
  </sheetViews>
  <sheetFormatPr defaultRowHeight="13.2"/>
  <cols>
    <col min="1" max="1" width="30" customWidth="1"/>
    <col min="2" max="2" width="15.5546875" customWidth="1"/>
    <col min="3" max="3" width="30" customWidth="1"/>
    <col min="4" max="4" width="15.5546875" customWidth="1"/>
    <col min="5" max="5" width="14.44140625" bestFit="1" customWidth="1"/>
    <col min="255" max="255" width="30" customWidth="1"/>
    <col min="256" max="256" width="15.5546875" customWidth="1"/>
    <col min="257" max="257" width="30" customWidth="1"/>
    <col min="258" max="258" width="15.5546875" customWidth="1"/>
    <col min="259" max="259" width="14.44140625" bestFit="1" customWidth="1"/>
    <col min="260" max="260" width="12.33203125" bestFit="1" customWidth="1"/>
    <col min="511" max="511" width="30" customWidth="1"/>
    <col min="512" max="512" width="15.5546875" customWidth="1"/>
    <col min="513" max="513" width="30" customWidth="1"/>
    <col min="514" max="514" width="15.5546875" customWidth="1"/>
    <col min="515" max="515" width="14.44140625" bestFit="1" customWidth="1"/>
    <col min="516" max="516" width="12.33203125" bestFit="1" customWidth="1"/>
    <col min="767" max="767" width="30" customWidth="1"/>
    <col min="768" max="768" width="15.5546875" customWidth="1"/>
    <col min="769" max="769" width="30" customWidth="1"/>
    <col min="770" max="770" width="15.5546875" customWidth="1"/>
    <col min="771" max="771" width="14.44140625" bestFit="1" customWidth="1"/>
    <col min="772" max="772" width="12.33203125" bestFit="1" customWidth="1"/>
    <col min="1023" max="1023" width="30" customWidth="1"/>
    <col min="1024" max="1024" width="15.5546875" customWidth="1"/>
    <col min="1025" max="1025" width="30" customWidth="1"/>
    <col min="1026" max="1026" width="15.5546875" customWidth="1"/>
    <col min="1027" max="1027" width="14.44140625" bestFit="1" customWidth="1"/>
    <col min="1028" max="1028" width="12.33203125" bestFit="1" customWidth="1"/>
    <col min="1279" max="1279" width="30" customWidth="1"/>
    <col min="1280" max="1280" width="15.5546875" customWidth="1"/>
    <col min="1281" max="1281" width="30" customWidth="1"/>
    <col min="1282" max="1282" width="15.5546875" customWidth="1"/>
    <col min="1283" max="1283" width="14.44140625" bestFit="1" customWidth="1"/>
    <col min="1284" max="1284" width="12.33203125" bestFit="1" customWidth="1"/>
    <col min="1535" max="1535" width="30" customWidth="1"/>
    <col min="1536" max="1536" width="15.5546875" customWidth="1"/>
    <col min="1537" max="1537" width="30" customWidth="1"/>
    <col min="1538" max="1538" width="15.5546875" customWidth="1"/>
    <col min="1539" max="1539" width="14.44140625" bestFit="1" customWidth="1"/>
    <col min="1540" max="1540" width="12.33203125" bestFit="1" customWidth="1"/>
    <col min="1791" max="1791" width="30" customWidth="1"/>
    <col min="1792" max="1792" width="15.5546875" customWidth="1"/>
    <col min="1793" max="1793" width="30" customWidth="1"/>
    <col min="1794" max="1794" width="15.5546875" customWidth="1"/>
    <col min="1795" max="1795" width="14.44140625" bestFit="1" customWidth="1"/>
    <col min="1796" max="1796" width="12.33203125" bestFit="1" customWidth="1"/>
    <col min="2047" max="2047" width="30" customWidth="1"/>
    <col min="2048" max="2048" width="15.5546875" customWidth="1"/>
    <col min="2049" max="2049" width="30" customWidth="1"/>
    <col min="2050" max="2050" width="15.5546875" customWidth="1"/>
    <col min="2051" max="2051" width="14.44140625" bestFit="1" customWidth="1"/>
    <col min="2052" max="2052" width="12.33203125" bestFit="1" customWidth="1"/>
    <col min="2303" max="2303" width="30" customWidth="1"/>
    <col min="2304" max="2304" width="15.5546875" customWidth="1"/>
    <col min="2305" max="2305" width="30" customWidth="1"/>
    <col min="2306" max="2306" width="15.5546875" customWidth="1"/>
    <col min="2307" max="2307" width="14.44140625" bestFit="1" customWidth="1"/>
    <col min="2308" max="2308" width="12.33203125" bestFit="1" customWidth="1"/>
    <col min="2559" max="2559" width="30" customWidth="1"/>
    <col min="2560" max="2560" width="15.5546875" customWidth="1"/>
    <col min="2561" max="2561" width="30" customWidth="1"/>
    <col min="2562" max="2562" width="15.5546875" customWidth="1"/>
    <col min="2563" max="2563" width="14.44140625" bestFit="1" customWidth="1"/>
    <col min="2564" max="2564" width="12.33203125" bestFit="1" customWidth="1"/>
    <col min="2815" max="2815" width="30" customWidth="1"/>
    <col min="2816" max="2816" width="15.5546875" customWidth="1"/>
    <col min="2817" max="2817" width="30" customWidth="1"/>
    <col min="2818" max="2818" width="15.5546875" customWidth="1"/>
    <col min="2819" max="2819" width="14.44140625" bestFit="1" customWidth="1"/>
    <col min="2820" max="2820" width="12.33203125" bestFit="1" customWidth="1"/>
    <col min="3071" max="3071" width="30" customWidth="1"/>
    <col min="3072" max="3072" width="15.5546875" customWidth="1"/>
    <col min="3073" max="3073" width="30" customWidth="1"/>
    <col min="3074" max="3074" width="15.5546875" customWidth="1"/>
    <col min="3075" max="3075" width="14.44140625" bestFit="1" customWidth="1"/>
    <col min="3076" max="3076" width="12.33203125" bestFit="1" customWidth="1"/>
    <col min="3327" max="3327" width="30" customWidth="1"/>
    <col min="3328" max="3328" width="15.5546875" customWidth="1"/>
    <col min="3329" max="3329" width="30" customWidth="1"/>
    <col min="3330" max="3330" width="15.5546875" customWidth="1"/>
    <col min="3331" max="3331" width="14.44140625" bestFit="1" customWidth="1"/>
    <col min="3332" max="3332" width="12.33203125" bestFit="1" customWidth="1"/>
    <col min="3583" max="3583" width="30" customWidth="1"/>
    <col min="3584" max="3584" width="15.5546875" customWidth="1"/>
    <col min="3585" max="3585" width="30" customWidth="1"/>
    <col min="3586" max="3586" width="15.5546875" customWidth="1"/>
    <col min="3587" max="3587" width="14.44140625" bestFit="1" customWidth="1"/>
    <col min="3588" max="3588" width="12.33203125" bestFit="1" customWidth="1"/>
    <col min="3839" max="3839" width="30" customWidth="1"/>
    <col min="3840" max="3840" width="15.5546875" customWidth="1"/>
    <col min="3841" max="3841" width="30" customWidth="1"/>
    <col min="3842" max="3842" width="15.5546875" customWidth="1"/>
    <col min="3843" max="3843" width="14.44140625" bestFit="1" customWidth="1"/>
    <col min="3844" max="3844" width="12.33203125" bestFit="1" customWidth="1"/>
    <col min="4095" max="4095" width="30" customWidth="1"/>
    <col min="4096" max="4096" width="15.5546875" customWidth="1"/>
    <col min="4097" max="4097" width="30" customWidth="1"/>
    <col min="4098" max="4098" width="15.5546875" customWidth="1"/>
    <col min="4099" max="4099" width="14.44140625" bestFit="1" customWidth="1"/>
    <col min="4100" max="4100" width="12.33203125" bestFit="1" customWidth="1"/>
    <col min="4351" max="4351" width="30" customWidth="1"/>
    <col min="4352" max="4352" width="15.5546875" customWidth="1"/>
    <col min="4353" max="4353" width="30" customWidth="1"/>
    <col min="4354" max="4354" width="15.5546875" customWidth="1"/>
    <col min="4355" max="4355" width="14.44140625" bestFit="1" customWidth="1"/>
    <col min="4356" max="4356" width="12.33203125" bestFit="1" customWidth="1"/>
    <col min="4607" max="4607" width="30" customWidth="1"/>
    <col min="4608" max="4608" width="15.5546875" customWidth="1"/>
    <col min="4609" max="4609" width="30" customWidth="1"/>
    <col min="4610" max="4610" width="15.5546875" customWidth="1"/>
    <col min="4611" max="4611" width="14.44140625" bestFit="1" customWidth="1"/>
    <col min="4612" max="4612" width="12.33203125" bestFit="1" customWidth="1"/>
    <col min="4863" max="4863" width="30" customWidth="1"/>
    <col min="4864" max="4864" width="15.5546875" customWidth="1"/>
    <col min="4865" max="4865" width="30" customWidth="1"/>
    <col min="4866" max="4866" width="15.5546875" customWidth="1"/>
    <col min="4867" max="4867" width="14.44140625" bestFit="1" customWidth="1"/>
    <col min="4868" max="4868" width="12.33203125" bestFit="1" customWidth="1"/>
    <col min="5119" max="5119" width="30" customWidth="1"/>
    <col min="5120" max="5120" width="15.5546875" customWidth="1"/>
    <col min="5121" max="5121" width="30" customWidth="1"/>
    <col min="5122" max="5122" width="15.5546875" customWidth="1"/>
    <col min="5123" max="5123" width="14.44140625" bestFit="1" customWidth="1"/>
    <col min="5124" max="5124" width="12.33203125" bestFit="1" customWidth="1"/>
    <col min="5375" max="5375" width="30" customWidth="1"/>
    <col min="5376" max="5376" width="15.5546875" customWidth="1"/>
    <col min="5377" max="5377" width="30" customWidth="1"/>
    <col min="5378" max="5378" width="15.5546875" customWidth="1"/>
    <col min="5379" max="5379" width="14.44140625" bestFit="1" customWidth="1"/>
    <col min="5380" max="5380" width="12.33203125" bestFit="1" customWidth="1"/>
    <col min="5631" max="5631" width="30" customWidth="1"/>
    <col min="5632" max="5632" width="15.5546875" customWidth="1"/>
    <col min="5633" max="5633" width="30" customWidth="1"/>
    <col min="5634" max="5634" width="15.5546875" customWidth="1"/>
    <col min="5635" max="5635" width="14.44140625" bestFit="1" customWidth="1"/>
    <col min="5636" max="5636" width="12.33203125" bestFit="1" customWidth="1"/>
    <col min="5887" max="5887" width="30" customWidth="1"/>
    <col min="5888" max="5888" width="15.5546875" customWidth="1"/>
    <col min="5889" max="5889" width="30" customWidth="1"/>
    <col min="5890" max="5890" width="15.5546875" customWidth="1"/>
    <col min="5891" max="5891" width="14.44140625" bestFit="1" customWidth="1"/>
    <col min="5892" max="5892" width="12.33203125" bestFit="1" customWidth="1"/>
    <col min="6143" max="6143" width="30" customWidth="1"/>
    <col min="6144" max="6144" width="15.5546875" customWidth="1"/>
    <col min="6145" max="6145" width="30" customWidth="1"/>
    <col min="6146" max="6146" width="15.5546875" customWidth="1"/>
    <col min="6147" max="6147" width="14.44140625" bestFit="1" customWidth="1"/>
    <col min="6148" max="6148" width="12.33203125" bestFit="1" customWidth="1"/>
    <col min="6399" max="6399" width="30" customWidth="1"/>
    <col min="6400" max="6400" width="15.5546875" customWidth="1"/>
    <col min="6401" max="6401" width="30" customWidth="1"/>
    <col min="6402" max="6402" width="15.5546875" customWidth="1"/>
    <col min="6403" max="6403" width="14.44140625" bestFit="1" customWidth="1"/>
    <col min="6404" max="6404" width="12.33203125" bestFit="1" customWidth="1"/>
    <col min="6655" max="6655" width="30" customWidth="1"/>
    <col min="6656" max="6656" width="15.5546875" customWidth="1"/>
    <col min="6657" max="6657" width="30" customWidth="1"/>
    <col min="6658" max="6658" width="15.5546875" customWidth="1"/>
    <col min="6659" max="6659" width="14.44140625" bestFit="1" customWidth="1"/>
    <col min="6660" max="6660" width="12.33203125" bestFit="1" customWidth="1"/>
    <col min="6911" max="6911" width="30" customWidth="1"/>
    <col min="6912" max="6912" width="15.5546875" customWidth="1"/>
    <col min="6913" max="6913" width="30" customWidth="1"/>
    <col min="6914" max="6914" width="15.5546875" customWidth="1"/>
    <col min="6915" max="6915" width="14.44140625" bestFit="1" customWidth="1"/>
    <col min="6916" max="6916" width="12.33203125" bestFit="1" customWidth="1"/>
    <col min="7167" max="7167" width="30" customWidth="1"/>
    <col min="7168" max="7168" width="15.5546875" customWidth="1"/>
    <col min="7169" max="7169" width="30" customWidth="1"/>
    <col min="7170" max="7170" width="15.5546875" customWidth="1"/>
    <col min="7171" max="7171" width="14.44140625" bestFit="1" customWidth="1"/>
    <col min="7172" max="7172" width="12.33203125" bestFit="1" customWidth="1"/>
    <col min="7423" max="7423" width="30" customWidth="1"/>
    <col min="7424" max="7424" width="15.5546875" customWidth="1"/>
    <col min="7425" max="7425" width="30" customWidth="1"/>
    <col min="7426" max="7426" width="15.5546875" customWidth="1"/>
    <col min="7427" max="7427" width="14.44140625" bestFit="1" customWidth="1"/>
    <col min="7428" max="7428" width="12.33203125" bestFit="1" customWidth="1"/>
    <col min="7679" max="7679" width="30" customWidth="1"/>
    <col min="7680" max="7680" width="15.5546875" customWidth="1"/>
    <col min="7681" max="7681" width="30" customWidth="1"/>
    <col min="7682" max="7682" width="15.5546875" customWidth="1"/>
    <col min="7683" max="7683" width="14.44140625" bestFit="1" customWidth="1"/>
    <col min="7684" max="7684" width="12.33203125" bestFit="1" customWidth="1"/>
    <col min="7935" max="7935" width="30" customWidth="1"/>
    <col min="7936" max="7936" width="15.5546875" customWidth="1"/>
    <col min="7937" max="7937" width="30" customWidth="1"/>
    <col min="7938" max="7938" width="15.5546875" customWidth="1"/>
    <col min="7939" max="7939" width="14.44140625" bestFit="1" customWidth="1"/>
    <col min="7940" max="7940" width="12.33203125" bestFit="1" customWidth="1"/>
    <col min="8191" max="8191" width="30" customWidth="1"/>
    <col min="8192" max="8192" width="15.5546875" customWidth="1"/>
    <col min="8193" max="8193" width="30" customWidth="1"/>
    <col min="8194" max="8194" width="15.5546875" customWidth="1"/>
    <col min="8195" max="8195" width="14.44140625" bestFit="1" customWidth="1"/>
    <col min="8196" max="8196" width="12.33203125" bestFit="1" customWidth="1"/>
    <col min="8447" max="8447" width="30" customWidth="1"/>
    <col min="8448" max="8448" width="15.5546875" customWidth="1"/>
    <col min="8449" max="8449" width="30" customWidth="1"/>
    <col min="8450" max="8450" width="15.5546875" customWidth="1"/>
    <col min="8451" max="8451" width="14.44140625" bestFit="1" customWidth="1"/>
    <col min="8452" max="8452" width="12.33203125" bestFit="1" customWidth="1"/>
    <col min="8703" max="8703" width="30" customWidth="1"/>
    <col min="8704" max="8704" width="15.5546875" customWidth="1"/>
    <col min="8705" max="8705" width="30" customWidth="1"/>
    <col min="8706" max="8706" width="15.5546875" customWidth="1"/>
    <col min="8707" max="8707" width="14.44140625" bestFit="1" customWidth="1"/>
    <col min="8708" max="8708" width="12.33203125" bestFit="1" customWidth="1"/>
    <col min="8959" max="8959" width="30" customWidth="1"/>
    <col min="8960" max="8960" width="15.5546875" customWidth="1"/>
    <col min="8961" max="8961" width="30" customWidth="1"/>
    <col min="8962" max="8962" width="15.5546875" customWidth="1"/>
    <col min="8963" max="8963" width="14.44140625" bestFit="1" customWidth="1"/>
    <col min="8964" max="8964" width="12.33203125" bestFit="1" customWidth="1"/>
    <col min="9215" max="9215" width="30" customWidth="1"/>
    <col min="9216" max="9216" width="15.5546875" customWidth="1"/>
    <col min="9217" max="9217" width="30" customWidth="1"/>
    <col min="9218" max="9218" width="15.5546875" customWidth="1"/>
    <col min="9219" max="9219" width="14.44140625" bestFit="1" customWidth="1"/>
    <col min="9220" max="9220" width="12.33203125" bestFit="1" customWidth="1"/>
    <col min="9471" max="9471" width="30" customWidth="1"/>
    <col min="9472" max="9472" width="15.5546875" customWidth="1"/>
    <col min="9473" max="9473" width="30" customWidth="1"/>
    <col min="9474" max="9474" width="15.5546875" customWidth="1"/>
    <col min="9475" max="9475" width="14.44140625" bestFit="1" customWidth="1"/>
    <col min="9476" max="9476" width="12.33203125" bestFit="1" customWidth="1"/>
    <col min="9727" max="9727" width="30" customWidth="1"/>
    <col min="9728" max="9728" width="15.5546875" customWidth="1"/>
    <col min="9729" max="9729" width="30" customWidth="1"/>
    <col min="9730" max="9730" width="15.5546875" customWidth="1"/>
    <col min="9731" max="9731" width="14.44140625" bestFit="1" customWidth="1"/>
    <col min="9732" max="9732" width="12.33203125" bestFit="1" customWidth="1"/>
    <col min="9983" max="9983" width="30" customWidth="1"/>
    <col min="9984" max="9984" width="15.5546875" customWidth="1"/>
    <col min="9985" max="9985" width="30" customWidth="1"/>
    <col min="9986" max="9986" width="15.5546875" customWidth="1"/>
    <col min="9987" max="9987" width="14.44140625" bestFit="1" customWidth="1"/>
    <col min="9988" max="9988" width="12.33203125" bestFit="1" customWidth="1"/>
    <col min="10239" max="10239" width="30" customWidth="1"/>
    <col min="10240" max="10240" width="15.5546875" customWidth="1"/>
    <col min="10241" max="10241" width="30" customWidth="1"/>
    <col min="10242" max="10242" width="15.5546875" customWidth="1"/>
    <col min="10243" max="10243" width="14.44140625" bestFit="1" customWidth="1"/>
    <col min="10244" max="10244" width="12.33203125" bestFit="1" customWidth="1"/>
    <col min="10495" max="10495" width="30" customWidth="1"/>
    <col min="10496" max="10496" width="15.5546875" customWidth="1"/>
    <col min="10497" max="10497" width="30" customWidth="1"/>
    <col min="10498" max="10498" width="15.5546875" customWidth="1"/>
    <col min="10499" max="10499" width="14.44140625" bestFit="1" customWidth="1"/>
    <col min="10500" max="10500" width="12.33203125" bestFit="1" customWidth="1"/>
    <col min="10751" max="10751" width="30" customWidth="1"/>
    <col min="10752" max="10752" width="15.5546875" customWidth="1"/>
    <col min="10753" max="10753" width="30" customWidth="1"/>
    <col min="10754" max="10754" width="15.5546875" customWidth="1"/>
    <col min="10755" max="10755" width="14.44140625" bestFit="1" customWidth="1"/>
    <col min="10756" max="10756" width="12.33203125" bestFit="1" customWidth="1"/>
    <col min="11007" max="11007" width="30" customWidth="1"/>
    <col min="11008" max="11008" width="15.5546875" customWidth="1"/>
    <col min="11009" max="11009" width="30" customWidth="1"/>
    <col min="11010" max="11010" width="15.5546875" customWidth="1"/>
    <col min="11011" max="11011" width="14.44140625" bestFit="1" customWidth="1"/>
    <col min="11012" max="11012" width="12.33203125" bestFit="1" customWidth="1"/>
    <col min="11263" max="11263" width="30" customWidth="1"/>
    <col min="11264" max="11264" width="15.5546875" customWidth="1"/>
    <col min="11265" max="11265" width="30" customWidth="1"/>
    <col min="11266" max="11266" width="15.5546875" customWidth="1"/>
    <col min="11267" max="11267" width="14.44140625" bestFit="1" customWidth="1"/>
    <col min="11268" max="11268" width="12.33203125" bestFit="1" customWidth="1"/>
    <col min="11519" max="11519" width="30" customWidth="1"/>
    <col min="11520" max="11520" width="15.5546875" customWidth="1"/>
    <col min="11521" max="11521" width="30" customWidth="1"/>
    <col min="11522" max="11522" width="15.5546875" customWidth="1"/>
    <col min="11523" max="11523" width="14.44140625" bestFit="1" customWidth="1"/>
    <col min="11524" max="11524" width="12.33203125" bestFit="1" customWidth="1"/>
    <col min="11775" max="11775" width="30" customWidth="1"/>
    <col min="11776" max="11776" width="15.5546875" customWidth="1"/>
    <col min="11777" max="11777" width="30" customWidth="1"/>
    <col min="11778" max="11778" width="15.5546875" customWidth="1"/>
    <col min="11779" max="11779" width="14.44140625" bestFit="1" customWidth="1"/>
    <col min="11780" max="11780" width="12.33203125" bestFit="1" customWidth="1"/>
    <col min="12031" max="12031" width="30" customWidth="1"/>
    <col min="12032" max="12032" width="15.5546875" customWidth="1"/>
    <col min="12033" max="12033" width="30" customWidth="1"/>
    <col min="12034" max="12034" width="15.5546875" customWidth="1"/>
    <col min="12035" max="12035" width="14.44140625" bestFit="1" customWidth="1"/>
    <col min="12036" max="12036" width="12.33203125" bestFit="1" customWidth="1"/>
    <col min="12287" max="12287" width="30" customWidth="1"/>
    <col min="12288" max="12288" width="15.5546875" customWidth="1"/>
    <col min="12289" max="12289" width="30" customWidth="1"/>
    <col min="12290" max="12290" width="15.5546875" customWidth="1"/>
    <col min="12291" max="12291" width="14.44140625" bestFit="1" customWidth="1"/>
    <col min="12292" max="12292" width="12.33203125" bestFit="1" customWidth="1"/>
    <col min="12543" max="12543" width="30" customWidth="1"/>
    <col min="12544" max="12544" width="15.5546875" customWidth="1"/>
    <col min="12545" max="12545" width="30" customWidth="1"/>
    <col min="12546" max="12546" width="15.5546875" customWidth="1"/>
    <col min="12547" max="12547" width="14.44140625" bestFit="1" customWidth="1"/>
    <col min="12548" max="12548" width="12.33203125" bestFit="1" customWidth="1"/>
    <col min="12799" max="12799" width="30" customWidth="1"/>
    <col min="12800" max="12800" width="15.5546875" customWidth="1"/>
    <col min="12801" max="12801" width="30" customWidth="1"/>
    <col min="12802" max="12802" width="15.5546875" customWidth="1"/>
    <col min="12803" max="12803" width="14.44140625" bestFit="1" customWidth="1"/>
    <col min="12804" max="12804" width="12.33203125" bestFit="1" customWidth="1"/>
    <col min="13055" max="13055" width="30" customWidth="1"/>
    <col min="13056" max="13056" width="15.5546875" customWidth="1"/>
    <col min="13057" max="13057" width="30" customWidth="1"/>
    <col min="13058" max="13058" width="15.5546875" customWidth="1"/>
    <col min="13059" max="13059" width="14.44140625" bestFit="1" customWidth="1"/>
    <col min="13060" max="13060" width="12.33203125" bestFit="1" customWidth="1"/>
    <col min="13311" max="13311" width="30" customWidth="1"/>
    <col min="13312" max="13312" width="15.5546875" customWidth="1"/>
    <col min="13313" max="13313" width="30" customWidth="1"/>
    <col min="13314" max="13314" width="15.5546875" customWidth="1"/>
    <col min="13315" max="13315" width="14.44140625" bestFit="1" customWidth="1"/>
    <col min="13316" max="13316" width="12.33203125" bestFit="1" customWidth="1"/>
    <col min="13567" max="13567" width="30" customWidth="1"/>
    <col min="13568" max="13568" width="15.5546875" customWidth="1"/>
    <col min="13569" max="13569" width="30" customWidth="1"/>
    <col min="13570" max="13570" width="15.5546875" customWidth="1"/>
    <col min="13571" max="13571" width="14.44140625" bestFit="1" customWidth="1"/>
    <col min="13572" max="13572" width="12.33203125" bestFit="1" customWidth="1"/>
    <col min="13823" max="13823" width="30" customWidth="1"/>
    <col min="13824" max="13824" width="15.5546875" customWidth="1"/>
    <col min="13825" max="13825" width="30" customWidth="1"/>
    <col min="13826" max="13826" width="15.5546875" customWidth="1"/>
    <col min="13827" max="13827" width="14.44140625" bestFit="1" customWidth="1"/>
    <col min="13828" max="13828" width="12.33203125" bestFit="1" customWidth="1"/>
    <col min="14079" max="14079" width="30" customWidth="1"/>
    <col min="14080" max="14080" width="15.5546875" customWidth="1"/>
    <col min="14081" max="14081" width="30" customWidth="1"/>
    <col min="14082" max="14082" width="15.5546875" customWidth="1"/>
    <col min="14083" max="14083" width="14.44140625" bestFit="1" customWidth="1"/>
    <col min="14084" max="14084" width="12.33203125" bestFit="1" customWidth="1"/>
    <col min="14335" max="14335" width="30" customWidth="1"/>
    <col min="14336" max="14336" width="15.5546875" customWidth="1"/>
    <col min="14337" max="14337" width="30" customWidth="1"/>
    <col min="14338" max="14338" width="15.5546875" customWidth="1"/>
    <col min="14339" max="14339" width="14.44140625" bestFit="1" customWidth="1"/>
    <col min="14340" max="14340" width="12.33203125" bestFit="1" customWidth="1"/>
    <col min="14591" max="14591" width="30" customWidth="1"/>
    <col min="14592" max="14592" width="15.5546875" customWidth="1"/>
    <col min="14593" max="14593" width="30" customWidth="1"/>
    <col min="14594" max="14594" width="15.5546875" customWidth="1"/>
    <col min="14595" max="14595" width="14.44140625" bestFit="1" customWidth="1"/>
    <col min="14596" max="14596" width="12.33203125" bestFit="1" customWidth="1"/>
    <col min="14847" max="14847" width="30" customWidth="1"/>
    <col min="14848" max="14848" width="15.5546875" customWidth="1"/>
    <col min="14849" max="14849" width="30" customWidth="1"/>
    <col min="14850" max="14850" width="15.5546875" customWidth="1"/>
    <col min="14851" max="14851" width="14.44140625" bestFit="1" customWidth="1"/>
    <col min="14852" max="14852" width="12.33203125" bestFit="1" customWidth="1"/>
    <col min="15103" max="15103" width="30" customWidth="1"/>
    <col min="15104" max="15104" width="15.5546875" customWidth="1"/>
    <col min="15105" max="15105" width="30" customWidth="1"/>
    <col min="15106" max="15106" width="15.5546875" customWidth="1"/>
    <col min="15107" max="15107" width="14.44140625" bestFit="1" customWidth="1"/>
    <col min="15108" max="15108" width="12.33203125" bestFit="1" customWidth="1"/>
    <col min="15359" max="15359" width="30" customWidth="1"/>
    <col min="15360" max="15360" width="15.5546875" customWidth="1"/>
    <col min="15361" max="15361" width="30" customWidth="1"/>
    <col min="15362" max="15362" width="15.5546875" customWidth="1"/>
    <col min="15363" max="15363" width="14.44140625" bestFit="1" customWidth="1"/>
    <col min="15364" max="15364" width="12.33203125" bestFit="1" customWidth="1"/>
    <col min="15615" max="15615" width="30" customWidth="1"/>
    <col min="15616" max="15616" width="15.5546875" customWidth="1"/>
    <col min="15617" max="15617" width="30" customWidth="1"/>
    <col min="15618" max="15618" width="15.5546875" customWidth="1"/>
    <col min="15619" max="15619" width="14.44140625" bestFit="1" customWidth="1"/>
    <col min="15620" max="15620" width="12.33203125" bestFit="1" customWidth="1"/>
    <col min="15871" max="15871" width="30" customWidth="1"/>
    <col min="15872" max="15872" width="15.5546875" customWidth="1"/>
    <col min="15873" max="15873" width="30" customWidth="1"/>
    <col min="15874" max="15874" width="15.5546875" customWidth="1"/>
    <col min="15875" max="15875" width="14.44140625" bestFit="1" customWidth="1"/>
    <col min="15876" max="15876" width="12.33203125" bestFit="1" customWidth="1"/>
    <col min="16127" max="16127" width="30" customWidth="1"/>
    <col min="16128" max="16128" width="15.5546875" customWidth="1"/>
    <col min="16129" max="16129" width="30" customWidth="1"/>
    <col min="16130" max="16130" width="15.5546875" customWidth="1"/>
    <col min="16131" max="16131" width="14.44140625" bestFit="1" customWidth="1"/>
    <col min="16132" max="16132" width="12.33203125" bestFit="1" customWidth="1"/>
  </cols>
  <sheetData>
    <row r="2" spans="1:7" ht="21">
      <c r="A2" s="120" t="s">
        <v>324</v>
      </c>
      <c r="B2" s="120"/>
      <c r="C2" s="120"/>
      <c r="D2" s="120"/>
    </row>
    <row r="3" spans="1:7">
      <c r="A3" s="121" t="s">
        <v>323</v>
      </c>
      <c r="B3" s="121"/>
      <c r="C3" s="121"/>
      <c r="D3" s="121"/>
    </row>
    <row r="4" spans="1:7" ht="13.8" thickBot="1">
      <c r="A4" s="109" t="s">
        <v>308</v>
      </c>
      <c r="B4" s="57"/>
      <c r="D4" s="58" t="s">
        <v>319</v>
      </c>
    </row>
    <row r="5" spans="1:7" ht="13.8" thickBot="1">
      <c r="A5" s="49" t="s">
        <v>145</v>
      </c>
      <c r="B5" s="66" t="s">
        <v>2</v>
      </c>
      <c r="C5" s="49" t="s">
        <v>145</v>
      </c>
      <c r="D5" s="66" t="s">
        <v>2</v>
      </c>
    </row>
    <row r="6" spans="1:7">
      <c r="A6" s="19" t="s">
        <v>6</v>
      </c>
      <c r="B6" s="59"/>
      <c r="C6" s="20" t="s">
        <v>50</v>
      </c>
      <c r="D6" s="60"/>
    </row>
    <row r="7" spans="1:7">
      <c r="A7" s="19" t="s">
        <v>7</v>
      </c>
      <c r="B7" s="39">
        <v>4616246218</v>
      </c>
      <c r="C7" s="80" t="s">
        <v>51</v>
      </c>
      <c r="D7" s="39">
        <v>0</v>
      </c>
    </row>
    <row r="8" spans="1:7">
      <c r="A8" s="19" t="s">
        <v>8</v>
      </c>
      <c r="B8" s="39">
        <v>4339444</v>
      </c>
      <c r="C8" s="80" t="s">
        <v>52</v>
      </c>
      <c r="D8" s="39">
        <v>0</v>
      </c>
      <c r="G8" s="61"/>
    </row>
    <row r="9" spans="1:7">
      <c r="A9" s="19" t="s">
        <v>9</v>
      </c>
      <c r="B9" s="39">
        <v>0</v>
      </c>
      <c r="C9" s="80" t="s">
        <v>53</v>
      </c>
      <c r="D9" s="39">
        <v>0</v>
      </c>
      <c r="G9" s="61"/>
    </row>
    <row r="10" spans="1:7">
      <c r="A10" s="19" t="s">
        <v>10</v>
      </c>
      <c r="B10" s="39">
        <v>0</v>
      </c>
      <c r="C10" s="80" t="s">
        <v>54</v>
      </c>
      <c r="D10" s="39">
        <v>0</v>
      </c>
    </row>
    <row r="11" spans="1:7">
      <c r="A11" s="19" t="s">
        <v>144</v>
      </c>
      <c r="B11" s="39">
        <v>0</v>
      </c>
      <c r="C11" s="80" t="s">
        <v>143</v>
      </c>
      <c r="D11" s="39">
        <v>0</v>
      </c>
      <c r="G11" s="61"/>
    </row>
    <row r="12" spans="1:7">
      <c r="A12" s="19" t="s">
        <v>11</v>
      </c>
      <c r="B12" s="39">
        <v>0</v>
      </c>
      <c r="C12" s="80" t="s">
        <v>48</v>
      </c>
      <c r="D12" s="39">
        <v>0</v>
      </c>
      <c r="G12" s="61"/>
    </row>
    <row r="13" spans="1:7">
      <c r="A13" s="19" t="s">
        <v>12</v>
      </c>
      <c r="B13" s="39">
        <v>0</v>
      </c>
      <c r="C13" s="80" t="s">
        <v>55</v>
      </c>
      <c r="D13" s="39">
        <v>65087571</v>
      </c>
    </row>
    <row r="14" spans="1:7">
      <c r="A14" s="19" t="s">
        <v>13</v>
      </c>
      <c r="B14" s="39">
        <v>0</v>
      </c>
      <c r="C14" s="80" t="s">
        <v>142</v>
      </c>
      <c r="D14" s="39">
        <v>0</v>
      </c>
      <c r="G14" s="61"/>
    </row>
    <row r="15" spans="1:7">
      <c r="A15" s="19" t="s">
        <v>14</v>
      </c>
      <c r="B15" s="39">
        <v>0</v>
      </c>
      <c r="C15" s="80" t="s">
        <v>141</v>
      </c>
      <c r="D15" s="39">
        <v>0</v>
      </c>
      <c r="G15" s="61"/>
    </row>
    <row r="16" spans="1:7">
      <c r="A16" s="19" t="s">
        <v>15</v>
      </c>
      <c r="B16" s="39">
        <v>0</v>
      </c>
      <c r="C16" s="80" t="s">
        <v>56</v>
      </c>
      <c r="D16" s="39">
        <v>0</v>
      </c>
    </row>
    <row r="17" spans="1:7">
      <c r="A17" s="19" t="s">
        <v>16</v>
      </c>
      <c r="B17" s="39">
        <v>0</v>
      </c>
      <c r="C17" s="80" t="s">
        <v>57</v>
      </c>
      <c r="D17" s="39">
        <v>0</v>
      </c>
      <c r="G17" s="61"/>
    </row>
    <row r="18" spans="1:7">
      <c r="A18" s="19" t="s">
        <v>17</v>
      </c>
      <c r="B18" s="39">
        <v>0</v>
      </c>
      <c r="C18" s="80" t="s">
        <v>58</v>
      </c>
      <c r="D18" s="39">
        <v>0</v>
      </c>
      <c r="G18" s="61"/>
    </row>
    <row r="19" spans="1:7">
      <c r="A19" s="19" t="s">
        <v>18</v>
      </c>
      <c r="B19" s="39">
        <v>0</v>
      </c>
      <c r="C19" s="80" t="s">
        <v>59</v>
      </c>
      <c r="D19" s="39">
        <v>0</v>
      </c>
    </row>
    <row r="20" spans="1:7">
      <c r="A20" s="19" t="s">
        <v>19</v>
      </c>
      <c r="B20" s="39">
        <v>0</v>
      </c>
      <c r="C20" s="80" t="s">
        <v>60</v>
      </c>
      <c r="D20" s="39">
        <v>65087571</v>
      </c>
      <c r="G20" s="61"/>
    </row>
    <row r="21" spans="1:7">
      <c r="A21" s="19" t="s">
        <v>20</v>
      </c>
      <c r="B21" s="39">
        <v>0</v>
      </c>
      <c r="C21" s="80" t="s">
        <v>48</v>
      </c>
      <c r="D21" s="39">
        <v>0</v>
      </c>
      <c r="G21" s="61"/>
    </row>
    <row r="22" spans="1:7">
      <c r="A22" s="19" t="s">
        <v>21</v>
      </c>
      <c r="B22" s="39">
        <v>0</v>
      </c>
      <c r="C22" s="81" t="s">
        <v>140</v>
      </c>
      <c r="D22" s="41">
        <v>65087571</v>
      </c>
    </row>
    <row r="23" spans="1:7">
      <c r="A23" s="19" t="s">
        <v>22</v>
      </c>
      <c r="B23" s="39">
        <v>0</v>
      </c>
      <c r="C23" s="82" t="s">
        <v>61</v>
      </c>
      <c r="D23" s="39"/>
      <c r="G23" s="61"/>
    </row>
    <row r="24" spans="1:7">
      <c r="A24" s="19" t="s">
        <v>23</v>
      </c>
      <c r="B24" s="39">
        <v>0</v>
      </c>
      <c r="C24" s="80" t="s">
        <v>62</v>
      </c>
      <c r="D24" s="39">
        <v>4625329755</v>
      </c>
      <c r="E24" s="61"/>
      <c r="G24" s="61"/>
    </row>
    <row r="25" spans="1:7">
      <c r="A25" s="19" t="s">
        <v>24</v>
      </c>
      <c r="B25" s="39">
        <v>0</v>
      </c>
      <c r="C25" s="80" t="s">
        <v>63</v>
      </c>
      <c r="D25" s="39">
        <v>5090734207</v>
      </c>
      <c r="E25" s="61"/>
    </row>
    <row r="26" spans="1:7">
      <c r="A26" s="19" t="s">
        <v>10</v>
      </c>
      <c r="B26" s="39">
        <v>0</v>
      </c>
      <c r="C26" s="104" t="s">
        <v>309</v>
      </c>
      <c r="D26" s="105">
        <v>0</v>
      </c>
      <c r="E26" s="61"/>
      <c r="G26" s="61"/>
    </row>
    <row r="27" spans="1:7">
      <c r="A27" s="19" t="s">
        <v>11</v>
      </c>
      <c r="B27" s="39">
        <v>0</v>
      </c>
      <c r="C27" s="83"/>
      <c r="D27" s="39"/>
      <c r="G27" s="61"/>
    </row>
    <row r="28" spans="1:7">
      <c r="A28" s="19" t="s">
        <v>12</v>
      </c>
      <c r="B28" s="39">
        <v>0</v>
      </c>
      <c r="C28" s="83"/>
      <c r="D28" s="39"/>
    </row>
    <row r="29" spans="1:7">
      <c r="A29" s="19" t="s">
        <v>13</v>
      </c>
      <c r="B29" s="39">
        <v>0</v>
      </c>
      <c r="C29" s="83"/>
      <c r="D29" s="39"/>
    </row>
    <row r="30" spans="1:7">
      <c r="A30" s="19" t="s">
        <v>14</v>
      </c>
      <c r="B30" s="39">
        <v>0</v>
      </c>
      <c r="C30" s="83"/>
      <c r="D30" s="39"/>
    </row>
    <row r="31" spans="1:7">
      <c r="A31" s="19" t="s">
        <v>21</v>
      </c>
      <c r="B31" s="39">
        <v>0</v>
      </c>
      <c r="C31" s="83"/>
      <c r="D31" s="39"/>
    </row>
    <row r="32" spans="1:7">
      <c r="A32" s="19" t="s">
        <v>22</v>
      </c>
      <c r="B32" s="39">
        <v>0</v>
      </c>
      <c r="C32" s="83"/>
      <c r="D32" s="39"/>
    </row>
    <row r="33" spans="1:4">
      <c r="A33" s="19" t="s">
        <v>23</v>
      </c>
      <c r="B33" s="39">
        <v>0</v>
      </c>
      <c r="C33" s="83"/>
      <c r="D33" s="39"/>
    </row>
    <row r="34" spans="1:4">
      <c r="A34" s="19" t="s">
        <v>25</v>
      </c>
      <c r="B34" s="39">
        <v>9287759</v>
      </c>
      <c r="C34" s="83"/>
      <c r="D34" s="39"/>
    </row>
    <row r="35" spans="1:4">
      <c r="A35" s="19" t="s">
        <v>26</v>
      </c>
      <c r="B35" s="39">
        <v>-4948315</v>
      </c>
      <c r="C35" s="83"/>
      <c r="D35" s="39"/>
    </row>
    <row r="36" spans="1:4">
      <c r="A36" s="19" t="s">
        <v>27</v>
      </c>
      <c r="B36" s="39">
        <v>15759360</v>
      </c>
      <c r="C36" s="83"/>
      <c r="D36" s="39"/>
    </row>
    <row r="37" spans="1:4">
      <c r="A37" s="19" t="s">
        <v>28</v>
      </c>
      <c r="B37" s="39">
        <v>15759360</v>
      </c>
      <c r="C37" s="83"/>
      <c r="D37" s="39"/>
    </row>
    <row r="38" spans="1:4">
      <c r="A38" s="19" t="s">
        <v>29</v>
      </c>
      <c r="B38" s="39">
        <v>0</v>
      </c>
      <c r="C38" s="83"/>
      <c r="D38" s="39"/>
    </row>
    <row r="39" spans="1:4">
      <c r="A39" s="19" t="s">
        <v>30</v>
      </c>
      <c r="B39" s="39">
        <v>4596147414</v>
      </c>
      <c r="C39" s="83"/>
      <c r="D39" s="39"/>
    </row>
    <row r="40" spans="1:4">
      <c r="A40" s="19" t="s">
        <v>31</v>
      </c>
      <c r="B40" s="39">
        <v>0</v>
      </c>
      <c r="C40" s="83"/>
      <c r="D40" s="39"/>
    </row>
    <row r="41" spans="1:4">
      <c r="A41" s="19" t="s">
        <v>32</v>
      </c>
      <c r="B41" s="39">
        <v>0</v>
      </c>
      <c r="C41" s="83"/>
      <c r="D41" s="39"/>
    </row>
    <row r="42" spans="1:4">
      <c r="A42" s="19" t="s">
        <v>33</v>
      </c>
      <c r="B42" s="39">
        <v>0</v>
      </c>
      <c r="C42" s="83"/>
      <c r="D42" s="39"/>
    </row>
    <row r="43" spans="1:4">
      <c r="A43" s="19" t="s">
        <v>21</v>
      </c>
      <c r="B43" s="39">
        <v>0</v>
      </c>
      <c r="C43" s="83"/>
      <c r="D43" s="39"/>
    </row>
    <row r="44" spans="1:4" hidden="1">
      <c r="A44" s="91" t="s">
        <v>34</v>
      </c>
      <c r="B44" s="39">
        <v>0</v>
      </c>
      <c r="C44" s="83"/>
      <c r="D44" s="39"/>
    </row>
    <row r="45" spans="1:4">
      <c r="A45" s="19" t="s">
        <v>35</v>
      </c>
      <c r="B45" s="39">
        <v>24732686</v>
      </c>
      <c r="C45" s="83"/>
      <c r="D45" s="39"/>
    </row>
    <row r="46" spans="1:4">
      <c r="A46" s="19" t="s">
        <v>36</v>
      </c>
      <c r="B46" s="39">
        <v>0</v>
      </c>
      <c r="C46" s="83"/>
      <c r="D46" s="39"/>
    </row>
    <row r="47" spans="1:4">
      <c r="A47" s="19" t="s">
        <v>37</v>
      </c>
      <c r="B47" s="39">
        <v>4571669486</v>
      </c>
      <c r="C47" s="83"/>
      <c r="D47" s="39"/>
    </row>
    <row r="48" spans="1:4">
      <c r="A48" s="19" t="s">
        <v>38</v>
      </c>
      <c r="B48" s="39">
        <v>0</v>
      </c>
      <c r="C48" s="83"/>
      <c r="D48" s="39"/>
    </row>
    <row r="49" spans="1:5">
      <c r="A49" s="19" t="s">
        <v>21</v>
      </c>
      <c r="B49" s="39">
        <v>4571669486</v>
      </c>
      <c r="C49" s="83"/>
      <c r="D49" s="39"/>
    </row>
    <row r="50" spans="1:5">
      <c r="A50" s="19" t="s">
        <v>29</v>
      </c>
      <c r="B50" s="39">
        <v>0</v>
      </c>
      <c r="C50" s="83"/>
      <c r="D50" s="39"/>
    </row>
    <row r="51" spans="1:5">
      <c r="A51" s="19" t="s">
        <v>39</v>
      </c>
      <c r="B51" s="39">
        <v>-254758</v>
      </c>
      <c r="C51" s="83"/>
      <c r="D51" s="39"/>
    </row>
    <row r="52" spans="1:5">
      <c r="A52" s="19" t="s">
        <v>40</v>
      </c>
      <c r="B52" s="39">
        <v>5164905315</v>
      </c>
      <c r="C52" s="83"/>
      <c r="D52" s="39"/>
    </row>
    <row r="53" spans="1:5">
      <c r="A53" s="19" t="s">
        <v>41</v>
      </c>
      <c r="B53" s="39">
        <v>5149031454</v>
      </c>
      <c r="C53" s="83"/>
      <c r="D53" s="39"/>
    </row>
    <row r="54" spans="1:5">
      <c r="A54" s="19" t="s">
        <v>42</v>
      </c>
      <c r="B54" s="39">
        <v>6860995</v>
      </c>
      <c r="C54" s="83"/>
      <c r="D54" s="39"/>
    </row>
    <row r="55" spans="1:5">
      <c r="A55" s="19" t="s">
        <v>43</v>
      </c>
      <c r="B55" s="39">
        <v>0</v>
      </c>
      <c r="C55" s="83"/>
      <c r="D55" s="39"/>
    </row>
    <row r="56" spans="1:5">
      <c r="A56" s="19" t="s">
        <v>44</v>
      </c>
      <c r="B56" s="39">
        <v>9083537</v>
      </c>
      <c r="C56" s="83"/>
      <c r="D56" s="39"/>
    </row>
    <row r="57" spans="1:5">
      <c r="A57" s="19" t="s">
        <v>45</v>
      </c>
      <c r="B57" s="39">
        <v>9083537</v>
      </c>
      <c r="C57" s="83"/>
      <c r="D57" s="39"/>
    </row>
    <row r="58" spans="1:5">
      <c r="A58" s="19" t="s">
        <v>46</v>
      </c>
      <c r="B58" s="39">
        <v>0</v>
      </c>
      <c r="C58" s="83"/>
      <c r="D58" s="39"/>
    </row>
    <row r="59" spans="1:5">
      <c r="A59" s="19" t="s">
        <v>47</v>
      </c>
      <c r="B59" s="39">
        <v>0</v>
      </c>
      <c r="C59" s="83"/>
      <c r="D59" s="39"/>
    </row>
    <row r="60" spans="1:5">
      <c r="A60" s="19" t="s">
        <v>48</v>
      </c>
      <c r="B60" s="39">
        <v>0</v>
      </c>
      <c r="C60" s="83"/>
      <c r="D60" s="39"/>
    </row>
    <row r="61" spans="1:5">
      <c r="A61" s="19" t="s">
        <v>49</v>
      </c>
      <c r="B61" s="39">
        <v>-70671</v>
      </c>
      <c r="C61" s="106" t="s">
        <v>139</v>
      </c>
      <c r="D61" s="115">
        <v>9716063962</v>
      </c>
    </row>
    <row r="62" spans="1:5" ht="13.8" thickBot="1">
      <c r="A62" s="91" t="s">
        <v>310</v>
      </c>
      <c r="B62" s="39">
        <v>0</v>
      </c>
      <c r="C62" s="84" t="s">
        <v>139</v>
      </c>
      <c r="D62" s="92">
        <v>9716063962</v>
      </c>
    </row>
    <row r="63" spans="1:5" ht="13.8" thickBot="1">
      <c r="A63" s="21" t="s">
        <v>138</v>
      </c>
      <c r="B63" s="40">
        <v>9781151533</v>
      </c>
      <c r="C63" s="85" t="s">
        <v>137</v>
      </c>
      <c r="D63" s="40">
        <v>9781151533</v>
      </c>
      <c r="E63" s="61"/>
    </row>
    <row r="64" spans="1:5">
      <c r="B64" s="61"/>
    </row>
  </sheetData>
  <sheetProtection formatCells="0" formatRows="0"/>
  <mergeCells count="2">
    <mergeCell ref="A2:D2"/>
    <mergeCell ref="A3:D3"/>
  </mergeCells>
  <phoneticPr fontId="3"/>
  <dataValidations count="1">
    <dataValidation type="list" allowBlank="1" showInputMessage="1" showErrorMessage="1" sqref="A4" xr:uid="{92041FEE-5C48-46F7-8040-9B91A3B90F5C}">
      <formula1>"一般会計等,全体会計,連結会計"</formula1>
    </dataValidation>
  </dataValidations>
  <printOptions horizontalCentered="1" verticalCentered="1"/>
  <pageMargins left="0.70866141732283472" right="0.70866141732283472" top="0" bottom="0.39370078740157483" header="0.19685039370078741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81DAF-059F-4AB4-A720-518EE43FD2B8}">
  <sheetPr codeName="Sheet17">
    <tabColor theme="7" tint="0.79998168889431442"/>
    <pageSetUpPr fitToPage="1"/>
  </sheetPr>
  <dimension ref="A1:B40"/>
  <sheetViews>
    <sheetView showGridLines="0" zoomScale="80" zoomScaleNormal="80" workbookViewId="0">
      <selection activeCell="A2" sqref="A2:B2"/>
    </sheetView>
  </sheetViews>
  <sheetFormatPr defaultRowHeight="13.2"/>
  <cols>
    <col min="1" max="1" width="57" customWidth="1"/>
    <col min="2" max="2" width="29.44140625" customWidth="1"/>
    <col min="255" max="255" width="57" customWidth="1"/>
    <col min="256" max="256" width="29.44140625" customWidth="1"/>
    <col min="511" max="511" width="57" customWidth="1"/>
    <col min="512" max="512" width="29.44140625" customWidth="1"/>
    <col min="767" max="767" width="57" customWidth="1"/>
    <col min="768" max="768" width="29.44140625" customWidth="1"/>
    <col min="1023" max="1023" width="57" customWidth="1"/>
    <col min="1024" max="1024" width="29.44140625" customWidth="1"/>
    <col min="1279" max="1279" width="57" customWidth="1"/>
    <col min="1280" max="1280" width="29.44140625" customWidth="1"/>
    <col min="1535" max="1535" width="57" customWidth="1"/>
    <col min="1536" max="1536" width="29.44140625" customWidth="1"/>
    <col min="1791" max="1791" width="57" customWidth="1"/>
    <col min="1792" max="1792" width="29.44140625" customWidth="1"/>
    <col min="2047" max="2047" width="57" customWidth="1"/>
    <col min="2048" max="2048" width="29.44140625" customWidth="1"/>
    <col min="2303" max="2303" width="57" customWidth="1"/>
    <col min="2304" max="2304" width="29.44140625" customWidth="1"/>
    <col min="2559" max="2559" width="57" customWidth="1"/>
    <col min="2560" max="2560" width="29.44140625" customWidth="1"/>
    <col min="2815" max="2815" width="57" customWidth="1"/>
    <col min="2816" max="2816" width="29.44140625" customWidth="1"/>
    <col min="3071" max="3071" width="57" customWidth="1"/>
    <col min="3072" max="3072" width="29.44140625" customWidth="1"/>
    <col min="3327" max="3327" width="57" customWidth="1"/>
    <col min="3328" max="3328" width="29.44140625" customWidth="1"/>
    <col min="3583" max="3583" width="57" customWidth="1"/>
    <col min="3584" max="3584" width="29.44140625" customWidth="1"/>
    <col min="3839" max="3839" width="57" customWidth="1"/>
    <col min="3840" max="3840" width="29.44140625" customWidth="1"/>
    <col min="4095" max="4095" width="57" customWidth="1"/>
    <col min="4096" max="4096" width="29.44140625" customWidth="1"/>
    <col min="4351" max="4351" width="57" customWidth="1"/>
    <col min="4352" max="4352" width="29.44140625" customWidth="1"/>
    <col min="4607" max="4607" width="57" customWidth="1"/>
    <col min="4608" max="4608" width="29.44140625" customWidth="1"/>
    <col min="4863" max="4863" width="57" customWidth="1"/>
    <col min="4864" max="4864" width="29.44140625" customWidth="1"/>
    <col min="5119" max="5119" width="57" customWidth="1"/>
    <col min="5120" max="5120" width="29.44140625" customWidth="1"/>
    <col min="5375" max="5375" width="57" customWidth="1"/>
    <col min="5376" max="5376" width="29.44140625" customWidth="1"/>
    <col min="5631" max="5631" width="57" customWidth="1"/>
    <col min="5632" max="5632" width="29.44140625" customWidth="1"/>
    <col min="5887" max="5887" width="57" customWidth="1"/>
    <col min="5888" max="5888" width="29.44140625" customWidth="1"/>
    <col min="6143" max="6143" width="57" customWidth="1"/>
    <col min="6144" max="6144" width="29.44140625" customWidth="1"/>
    <col min="6399" max="6399" width="57" customWidth="1"/>
    <col min="6400" max="6400" width="29.44140625" customWidth="1"/>
    <col min="6655" max="6655" width="57" customWidth="1"/>
    <col min="6656" max="6656" width="29.44140625" customWidth="1"/>
    <col min="6911" max="6911" width="57" customWidth="1"/>
    <col min="6912" max="6912" width="29.44140625" customWidth="1"/>
    <col min="7167" max="7167" width="57" customWidth="1"/>
    <col min="7168" max="7168" width="29.44140625" customWidth="1"/>
    <col min="7423" max="7423" width="57" customWidth="1"/>
    <col min="7424" max="7424" width="29.44140625" customWidth="1"/>
    <col min="7679" max="7679" width="57" customWidth="1"/>
    <col min="7680" max="7680" width="29.44140625" customWidth="1"/>
    <col min="7935" max="7935" width="57" customWidth="1"/>
    <col min="7936" max="7936" width="29.44140625" customWidth="1"/>
    <col min="8191" max="8191" width="57" customWidth="1"/>
    <col min="8192" max="8192" width="29.44140625" customWidth="1"/>
    <col min="8447" max="8447" width="57" customWidth="1"/>
    <col min="8448" max="8448" width="29.44140625" customWidth="1"/>
    <col min="8703" max="8703" width="57" customWidth="1"/>
    <col min="8704" max="8704" width="29.44140625" customWidth="1"/>
    <col min="8959" max="8959" width="57" customWidth="1"/>
    <col min="8960" max="8960" width="29.44140625" customWidth="1"/>
    <col min="9215" max="9215" width="57" customWidth="1"/>
    <col min="9216" max="9216" width="29.44140625" customWidth="1"/>
    <col min="9471" max="9471" width="57" customWidth="1"/>
    <col min="9472" max="9472" width="29.44140625" customWidth="1"/>
    <col min="9727" max="9727" width="57" customWidth="1"/>
    <col min="9728" max="9728" width="29.44140625" customWidth="1"/>
    <col min="9983" max="9983" width="57" customWidth="1"/>
    <col min="9984" max="9984" width="29.44140625" customWidth="1"/>
    <col min="10239" max="10239" width="57" customWidth="1"/>
    <col min="10240" max="10240" width="29.44140625" customWidth="1"/>
    <col min="10495" max="10495" width="57" customWidth="1"/>
    <col min="10496" max="10496" width="29.44140625" customWidth="1"/>
    <col min="10751" max="10751" width="57" customWidth="1"/>
    <col min="10752" max="10752" width="29.44140625" customWidth="1"/>
    <col min="11007" max="11007" width="57" customWidth="1"/>
    <col min="11008" max="11008" width="29.44140625" customWidth="1"/>
    <col min="11263" max="11263" width="57" customWidth="1"/>
    <col min="11264" max="11264" width="29.44140625" customWidth="1"/>
    <col min="11519" max="11519" width="57" customWidth="1"/>
    <col min="11520" max="11520" width="29.44140625" customWidth="1"/>
    <col min="11775" max="11775" width="57" customWidth="1"/>
    <col min="11776" max="11776" width="29.44140625" customWidth="1"/>
    <col min="12031" max="12031" width="57" customWidth="1"/>
    <col min="12032" max="12032" width="29.44140625" customWidth="1"/>
    <col min="12287" max="12287" width="57" customWidth="1"/>
    <col min="12288" max="12288" width="29.44140625" customWidth="1"/>
    <col min="12543" max="12543" width="57" customWidth="1"/>
    <col min="12544" max="12544" width="29.44140625" customWidth="1"/>
    <col min="12799" max="12799" width="57" customWidth="1"/>
    <col min="12800" max="12800" width="29.44140625" customWidth="1"/>
    <col min="13055" max="13055" width="57" customWidth="1"/>
    <col min="13056" max="13056" width="29.44140625" customWidth="1"/>
    <col min="13311" max="13311" width="57" customWidth="1"/>
    <col min="13312" max="13312" width="29.44140625" customWidth="1"/>
    <col min="13567" max="13567" width="57" customWidth="1"/>
    <col min="13568" max="13568" width="29.44140625" customWidth="1"/>
    <col min="13823" max="13823" width="57" customWidth="1"/>
    <col min="13824" max="13824" width="29.44140625" customWidth="1"/>
    <col min="14079" max="14079" width="57" customWidth="1"/>
    <col min="14080" max="14080" width="29.44140625" customWidth="1"/>
    <col min="14335" max="14335" width="57" customWidth="1"/>
    <col min="14336" max="14336" width="29.44140625" customWidth="1"/>
    <col min="14591" max="14591" width="57" customWidth="1"/>
    <col min="14592" max="14592" width="29.44140625" customWidth="1"/>
    <col min="14847" max="14847" width="57" customWidth="1"/>
    <col min="14848" max="14848" width="29.44140625" customWidth="1"/>
    <col min="15103" max="15103" width="57" customWidth="1"/>
    <col min="15104" max="15104" width="29.44140625" customWidth="1"/>
    <col min="15359" max="15359" width="57" customWidth="1"/>
    <col min="15360" max="15360" width="29.44140625" customWidth="1"/>
    <col min="15615" max="15615" width="57" customWidth="1"/>
    <col min="15616" max="15616" width="29.44140625" customWidth="1"/>
    <col min="15871" max="15871" width="57" customWidth="1"/>
    <col min="15872" max="15872" width="29.44140625" customWidth="1"/>
    <col min="16127" max="16127" width="57" customWidth="1"/>
    <col min="16128" max="16128" width="29.44140625" customWidth="1"/>
  </cols>
  <sheetData>
    <row r="1" spans="1:2" ht="25.8">
      <c r="A1" s="122" t="s">
        <v>325</v>
      </c>
      <c r="B1" s="122"/>
    </row>
    <row r="2" spans="1:2" ht="14.4">
      <c r="A2" s="123" t="s">
        <v>321</v>
      </c>
      <c r="B2" s="123"/>
    </row>
    <row r="3" spans="1:2" ht="14.4">
      <c r="A3" s="123" t="s">
        <v>322</v>
      </c>
      <c r="B3" s="123"/>
    </row>
    <row r="4" spans="1:2" ht="15" thickBot="1">
      <c r="A4" s="62" t="s">
        <v>308</v>
      </c>
      <c r="B4" s="63" t="s">
        <v>319</v>
      </c>
    </row>
    <row r="5" spans="1:2" ht="16.8" thickBot="1">
      <c r="A5" s="50" t="s">
        <v>145</v>
      </c>
      <c r="B5" s="67" t="s">
        <v>2</v>
      </c>
    </row>
    <row r="6" spans="1:2" ht="27" customHeight="1">
      <c r="A6" s="22" t="s">
        <v>146</v>
      </c>
      <c r="B6" s="42">
        <v>233016131781</v>
      </c>
    </row>
    <row r="7" spans="1:2" ht="27" customHeight="1">
      <c r="A7" s="23" t="s">
        <v>64</v>
      </c>
      <c r="B7" s="43">
        <v>4828935149</v>
      </c>
    </row>
    <row r="8" spans="1:2" ht="27" customHeight="1">
      <c r="A8" s="23" t="s">
        <v>65</v>
      </c>
      <c r="B8" s="43">
        <v>15613804</v>
      </c>
    </row>
    <row r="9" spans="1:2" ht="27" customHeight="1">
      <c r="A9" s="23" t="s">
        <v>66</v>
      </c>
      <c r="B9" s="43">
        <v>10998604</v>
      </c>
    </row>
    <row r="10" spans="1:2" ht="27" customHeight="1">
      <c r="A10" s="23" t="s">
        <v>67</v>
      </c>
      <c r="B10" s="43">
        <v>0</v>
      </c>
    </row>
    <row r="11" spans="1:2" ht="27" customHeight="1">
      <c r="A11" s="23" t="s">
        <v>147</v>
      </c>
      <c r="B11" s="43">
        <v>0</v>
      </c>
    </row>
    <row r="12" spans="1:2" ht="27" customHeight="1">
      <c r="A12" s="23" t="s">
        <v>21</v>
      </c>
      <c r="B12" s="43">
        <v>4615200</v>
      </c>
    </row>
    <row r="13" spans="1:2" ht="27" customHeight="1">
      <c r="A13" s="23" t="s">
        <v>69</v>
      </c>
      <c r="B13" s="43">
        <v>1399997448</v>
      </c>
    </row>
    <row r="14" spans="1:2" ht="27" customHeight="1">
      <c r="A14" s="23" t="s">
        <v>68</v>
      </c>
      <c r="B14" s="43">
        <v>1397837448</v>
      </c>
    </row>
    <row r="15" spans="1:2" ht="27" customHeight="1">
      <c r="A15" s="23" t="s">
        <v>307</v>
      </c>
      <c r="B15" s="43">
        <v>0</v>
      </c>
    </row>
    <row r="16" spans="1:2" ht="27" customHeight="1">
      <c r="A16" s="23" t="s">
        <v>70</v>
      </c>
      <c r="B16" s="43">
        <v>2160000</v>
      </c>
    </row>
    <row r="17" spans="1:2" ht="27" customHeight="1">
      <c r="A17" s="23" t="s">
        <v>21</v>
      </c>
      <c r="B17" s="43">
        <v>0</v>
      </c>
    </row>
    <row r="18" spans="1:2" ht="27" customHeight="1">
      <c r="A18" s="23" t="s">
        <v>71</v>
      </c>
      <c r="B18" s="43">
        <v>3413323897</v>
      </c>
    </row>
    <row r="19" spans="1:2" ht="27" customHeight="1">
      <c r="A19" s="23" t="s">
        <v>72</v>
      </c>
      <c r="B19" s="43">
        <v>0</v>
      </c>
    </row>
    <row r="20" spans="1:2" ht="27" customHeight="1">
      <c r="A20" s="23" t="s">
        <v>148</v>
      </c>
      <c r="B20" s="43">
        <v>254758</v>
      </c>
    </row>
    <row r="21" spans="1:2" ht="27" customHeight="1">
      <c r="A21" s="23" t="s">
        <v>21</v>
      </c>
      <c r="B21" s="43">
        <v>3413069139</v>
      </c>
    </row>
    <row r="22" spans="1:2" ht="27" customHeight="1">
      <c r="A22" s="23" t="s">
        <v>73</v>
      </c>
      <c r="B22" s="43">
        <v>228187196632</v>
      </c>
    </row>
    <row r="23" spans="1:2" ht="27" customHeight="1">
      <c r="A23" s="23" t="s">
        <v>74</v>
      </c>
      <c r="B23" s="43">
        <v>228187196632</v>
      </c>
    </row>
    <row r="24" spans="1:2" ht="27" customHeight="1">
      <c r="A24" s="23" t="s">
        <v>75</v>
      </c>
      <c r="B24" s="43">
        <v>0</v>
      </c>
    </row>
    <row r="25" spans="1:2" ht="27" hidden="1" customHeight="1">
      <c r="A25" s="93" t="s">
        <v>76</v>
      </c>
      <c r="B25" s="43">
        <v>0</v>
      </c>
    </row>
    <row r="26" spans="1:2" ht="27" customHeight="1">
      <c r="A26" s="23" t="s">
        <v>29</v>
      </c>
      <c r="B26" s="43">
        <v>0</v>
      </c>
    </row>
    <row r="27" spans="1:2" ht="27" customHeight="1">
      <c r="A27" s="23" t="s">
        <v>149</v>
      </c>
      <c r="B27" s="43">
        <v>258016704</v>
      </c>
    </row>
    <row r="28" spans="1:2" ht="27" customHeight="1">
      <c r="A28" s="23" t="s">
        <v>77</v>
      </c>
      <c r="B28" s="43">
        <v>0</v>
      </c>
    </row>
    <row r="29" spans="1:2" ht="27" customHeight="1" thickBot="1">
      <c r="A29" s="23" t="s">
        <v>48</v>
      </c>
      <c r="B29" s="43">
        <v>258016704</v>
      </c>
    </row>
    <row r="30" spans="1:2" ht="27" customHeight="1" thickBot="1">
      <c r="A30" s="24" t="s">
        <v>78</v>
      </c>
      <c r="B30" s="44">
        <v>232758115077</v>
      </c>
    </row>
    <row r="31" spans="1:2" ht="27" customHeight="1">
      <c r="A31" s="23" t="s">
        <v>79</v>
      </c>
      <c r="B31" s="43">
        <v>274056</v>
      </c>
    </row>
    <row r="32" spans="1:2" ht="27" customHeight="1">
      <c r="A32" s="23" t="s">
        <v>80</v>
      </c>
      <c r="B32" s="43">
        <v>0</v>
      </c>
    </row>
    <row r="33" spans="1:2" ht="27" customHeight="1">
      <c r="A33" s="23" t="s">
        <v>81</v>
      </c>
      <c r="B33" s="43">
        <v>274056</v>
      </c>
    </row>
    <row r="34" spans="1:2" ht="27" hidden="1" customHeight="1">
      <c r="A34" s="93" t="s">
        <v>82</v>
      </c>
      <c r="B34" s="43">
        <v>0</v>
      </c>
    </row>
    <row r="35" spans="1:2" ht="27" customHeight="1">
      <c r="A35" s="23" t="s">
        <v>83</v>
      </c>
      <c r="B35" s="43">
        <v>0</v>
      </c>
    </row>
    <row r="36" spans="1:2" ht="27" customHeight="1">
      <c r="A36" s="23" t="s">
        <v>48</v>
      </c>
      <c r="B36" s="43">
        <v>0</v>
      </c>
    </row>
    <row r="37" spans="1:2" ht="27" customHeight="1">
      <c r="A37" s="23" t="s">
        <v>84</v>
      </c>
      <c r="B37" s="43">
        <v>0</v>
      </c>
    </row>
    <row r="38" spans="1:2" ht="27" customHeight="1">
      <c r="A38" s="23" t="s">
        <v>85</v>
      </c>
      <c r="B38" s="43">
        <v>0</v>
      </c>
    </row>
    <row r="39" spans="1:2" ht="27" customHeight="1" thickBot="1">
      <c r="A39" s="23" t="s">
        <v>48</v>
      </c>
      <c r="B39" s="43">
        <v>0</v>
      </c>
    </row>
    <row r="40" spans="1:2" ht="27" customHeight="1" thickBot="1">
      <c r="A40" s="24" t="s">
        <v>86</v>
      </c>
      <c r="B40" s="44">
        <v>232758389133</v>
      </c>
    </row>
  </sheetData>
  <sheetProtection formatCells="0" formatRows="0"/>
  <mergeCells count="3">
    <mergeCell ref="A1:B1"/>
    <mergeCell ref="A2:B2"/>
    <mergeCell ref="A3:B3"/>
  </mergeCells>
  <phoneticPr fontId="3"/>
  <printOptions horizontalCentered="1"/>
  <pageMargins left="0.70866141732283472" right="0.70866141732283472" top="0.39370078740157483" bottom="0.19685039370078741" header="0.19685039370078741" footer="0.31496062992125984"/>
  <pageSetup paperSize="9" scale="8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3AD7-D801-47D2-8FE0-808771767E48}">
  <sheetPr codeName="Sheet18">
    <tabColor theme="7" tint="0.79998168889431442"/>
  </sheetPr>
  <dimension ref="B1:K33"/>
  <sheetViews>
    <sheetView showGridLines="0" zoomScaleNormal="100" workbookViewId="0">
      <selection activeCell="B2" sqref="B2:F2"/>
    </sheetView>
  </sheetViews>
  <sheetFormatPr defaultRowHeight="13.2"/>
  <cols>
    <col min="1" max="1" width="1.6640625" customWidth="1"/>
    <col min="2" max="2" width="32.33203125" customWidth="1"/>
    <col min="3" max="6" width="17.5546875" customWidth="1"/>
    <col min="8" max="9" width="11.6640625" bestFit="1" customWidth="1"/>
    <col min="255" max="255" width="1.6640625" customWidth="1"/>
    <col min="256" max="256" width="32.33203125" customWidth="1"/>
    <col min="257" max="260" width="17.5546875" customWidth="1"/>
    <col min="262" max="262" width="15.109375" bestFit="1" customWidth="1"/>
    <col min="263" max="263" width="15.6640625" bestFit="1" customWidth="1"/>
    <col min="264" max="265" width="11.6640625" bestFit="1" customWidth="1"/>
    <col min="511" max="511" width="1.6640625" customWidth="1"/>
    <col min="512" max="512" width="32.33203125" customWidth="1"/>
    <col min="513" max="516" width="17.5546875" customWidth="1"/>
    <col min="518" max="518" width="15.109375" bestFit="1" customWidth="1"/>
    <col min="519" max="519" width="15.6640625" bestFit="1" customWidth="1"/>
    <col min="520" max="521" width="11.6640625" bestFit="1" customWidth="1"/>
    <col min="767" max="767" width="1.6640625" customWidth="1"/>
    <col min="768" max="768" width="32.33203125" customWidth="1"/>
    <col min="769" max="772" width="17.5546875" customWidth="1"/>
    <col min="774" max="774" width="15.109375" bestFit="1" customWidth="1"/>
    <col min="775" max="775" width="15.6640625" bestFit="1" customWidth="1"/>
    <col min="776" max="777" width="11.6640625" bestFit="1" customWidth="1"/>
    <col min="1023" max="1023" width="1.6640625" customWidth="1"/>
    <col min="1024" max="1024" width="32.33203125" customWidth="1"/>
    <col min="1025" max="1028" width="17.5546875" customWidth="1"/>
    <col min="1030" max="1030" width="15.109375" bestFit="1" customWidth="1"/>
    <col min="1031" max="1031" width="15.6640625" bestFit="1" customWidth="1"/>
    <col min="1032" max="1033" width="11.6640625" bestFit="1" customWidth="1"/>
    <col min="1279" max="1279" width="1.6640625" customWidth="1"/>
    <col min="1280" max="1280" width="32.33203125" customWidth="1"/>
    <col min="1281" max="1284" width="17.5546875" customWidth="1"/>
    <col min="1286" max="1286" width="15.109375" bestFit="1" customWidth="1"/>
    <col min="1287" max="1287" width="15.6640625" bestFit="1" customWidth="1"/>
    <col min="1288" max="1289" width="11.6640625" bestFit="1" customWidth="1"/>
    <col min="1535" max="1535" width="1.6640625" customWidth="1"/>
    <col min="1536" max="1536" width="32.33203125" customWidth="1"/>
    <col min="1537" max="1540" width="17.5546875" customWidth="1"/>
    <col min="1542" max="1542" width="15.109375" bestFit="1" customWidth="1"/>
    <col min="1543" max="1543" width="15.6640625" bestFit="1" customWidth="1"/>
    <col min="1544" max="1545" width="11.6640625" bestFit="1" customWidth="1"/>
    <col min="1791" max="1791" width="1.6640625" customWidth="1"/>
    <col min="1792" max="1792" width="32.33203125" customWidth="1"/>
    <col min="1793" max="1796" width="17.5546875" customWidth="1"/>
    <col min="1798" max="1798" width="15.109375" bestFit="1" customWidth="1"/>
    <col min="1799" max="1799" width="15.6640625" bestFit="1" customWidth="1"/>
    <col min="1800" max="1801" width="11.6640625" bestFit="1" customWidth="1"/>
    <col min="2047" max="2047" width="1.6640625" customWidth="1"/>
    <col min="2048" max="2048" width="32.33203125" customWidth="1"/>
    <col min="2049" max="2052" width="17.5546875" customWidth="1"/>
    <col min="2054" max="2054" width="15.109375" bestFit="1" customWidth="1"/>
    <col min="2055" max="2055" width="15.6640625" bestFit="1" customWidth="1"/>
    <col min="2056" max="2057" width="11.6640625" bestFit="1" customWidth="1"/>
    <col min="2303" max="2303" width="1.6640625" customWidth="1"/>
    <col min="2304" max="2304" width="32.33203125" customWidth="1"/>
    <col min="2305" max="2308" width="17.5546875" customWidth="1"/>
    <col min="2310" max="2310" width="15.109375" bestFit="1" customWidth="1"/>
    <col min="2311" max="2311" width="15.6640625" bestFit="1" customWidth="1"/>
    <col min="2312" max="2313" width="11.6640625" bestFit="1" customWidth="1"/>
    <col min="2559" max="2559" width="1.6640625" customWidth="1"/>
    <col min="2560" max="2560" width="32.33203125" customWidth="1"/>
    <col min="2561" max="2564" width="17.5546875" customWidth="1"/>
    <col min="2566" max="2566" width="15.109375" bestFit="1" customWidth="1"/>
    <col min="2567" max="2567" width="15.6640625" bestFit="1" customWidth="1"/>
    <col min="2568" max="2569" width="11.6640625" bestFit="1" customWidth="1"/>
    <col min="2815" max="2815" width="1.6640625" customWidth="1"/>
    <col min="2816" max="2816" width="32.33203125" customWidth="1"/>
    <col min="2817" max="2820" width="17.5546875" customWidth="1"/>
    <col min="2822" max="2822" width="15.109375" bestFit="1" customWidth="1"/>
    <col min="2823" max="2823" width="15.6640625" bestFit="1" customWidth="1"/>
    <col min="2824" max="2825" width="11.6640625" bestFit="1" customWidth="1"/>
    <col min="3071" max="3071" width="1.6640625" customWidth="1"/>
    <col min="3072" max="3072" width="32.33203125" customWidth="1"/>
    <col min="3073" max="3076" width="17.5546875" customWidth="1"/>
    <col min="3078" max="3078" width="15.109375" bestFit="1" customWidth="1"/>
    <col min="3079" max="3079" width="15.6640625" bestFit="1" customWidth="1"/>
    <col min="3080" max="3081" width="11.6640625" bestFit="1" customWidth="1"/>
    <col min="3327" max="3327" width="1.6640625" customWidth="1"/>
    <col min="3328" max="3328" width="32.33203125" customWidth="1"/>
    <col min="3329" max="3332" width="17.5546875" customWidth="1"/>
    <col min="3334" max="3334" width="15.109375" bestFit="1" customWidth="1"/>
    <col min="3335" max="3335" width="15.6640625" bestFit="1" customWidth="1"/>
    <col min="3336" max="3337" width="11.6640625" bestFit="1" customWidth="1"/>
    <col min="3583" max="3583" width="1.6640625" customWidth="1"/>
    <col min="3584" max="3584" width="32.33203125" customWidth="1"/>
    <col min="3585" max="3588" width="17.5546875" customWidth="1"/>
    <col min="3590" max="3590" width="15.109375" bestFit="1" customWidth="1"/>
    <col min="3591" max="3591" width="15.6640625" bestFit="1" customWidth="1"/>
    <col min="3592" max="3593" width="11.6640625" bestFit="1" customWidth="1"/>
    <col min="3839" max="3839" width="1.6640625" customWidth="1"/>
    <col min="3840" max="3840" width="32.33203125" customWidth="1"/>
    <col min="3841" max="3844" width="17.5546875" customWidth="1"/>
    <col min="3846" max="3846" width="15.109375" bestFit="1" customWidth="1"/>
    <col min="3847" max="3847" width="15.6640625" bestFit="1" customWidth="1"/>
    <col min="3848" max="3849" width="11.6640625" bestFit="1" customWidth="1"/>
    <col min="4095" max="4095" width="1.6640625" customWidth="1"/>
    <col min="4096" max="4096" width="32.33203125" customWidth="1"/>
    <col min="4097" max="4100" width="17.5546875" customWidth="1"/>
    <col min="4102" max="4102" width="15.109375" bestFit="1" customWidth="1"/>
    <col min="4103" max="4103" width="15.6640625" bestFit="1" customWidth="1"/>
    <col min="4104" max="4105" width="11.6640625" bestFit="1" customWidth="1"/>
    <col min="4351" max="4351" width="1.6640625" customWidth="1"/>
    <col min="4352" max="4352" width="32.33203125" customWidth="1"/>
    <col min="4353" max="4356" width="17.5546875" customWidth="1"/>
    <col min="4358" max="4358" width="15.109375" bestFit="1" customWidth="1"/>
    <col min="4359" max="4359" width="15.6640625" bestFit="1" customWidth="1"/>
    <col min="4360" max="4361" width="11.6640625" bestFit="1" customWidth="1"/>
    <col min="4607" max="4607" width="1.6640625" customWidth="1"/>
    <col min="4608" max="4608" width="32.33203125" customWidth="1"/>
    <col min="4609" max="4612" width="17.5546875" customWidth="1"/>
    <col min="4614" max="4614" width="15.109375" bestFit="1" customWidth="1"/>
    <col min="4615" max="4615" width="15.6640625" bestFit="1" customWidth="1"/>
    <col min="4616" max="4617" width="11.6640625" bestFit="1" customWidth="1"/>
    <col min="4863" max="4863" width="1.6640625" customWidth="1"/>
    <col min="4864" max="4864" width="32.33203125" customWidth="1"/>
    <col min="4865" max="4868" width="17.5546875" customWidth="1"/>
    <col min="4870" max="4870" width="15.109375" bestFit="1" customWidth="1"/>
    <col min="4871" max="4871" width="15.6640625" bestFit="1" customWidth="1"/>
    <col min="4872" max="4873" width="11.6640625" bestFit="1" customWidth="1"/>
    <col min="5119" max="5119" width="1.6640625" customWidth="1"/>
    <col min="5120" max="5120" width="32.33203125" customWidth="1"/>
    <col min="5121" max="5124" width="17.5546875" customWidth="1"/>
    <col min="5126" max="5126" width="15.109375" bestFit="1" customWidth="1"/>
    <col min="5127" max="5127" width="15.6640625" bestFit="1" customWidth="1"/>
    <col min="5128" max="5129" width="11.6640625" bestFit="1" customWidth="1"/>
    <col min="5375" max="5375" width="1.6640625" customWidth="1"/>
    <col min="5376" max="5376" width="32.33203125" customWidth="1"/>
    <col min="5377" max="5380" width="17.5546875" customWidth="1"/>
    <col min="5382" max="5382" width="15.109375" bestFit="1" customWidth="1"/>
    <col min="5383" max="5383" width="15.6640625" bestFit="1" customWidth="1"/>
    <col min="5384" max="5385" width="11.6640625" bestFit="1" customWidth="1"/>
    <col min="5631" max="5631" width="1.6640625" customWidth="1"/>
    <col min="5632" max="5632" width="32.33203125" customWidth="1"/>
    <col min="5633" max="5636" width="17.5546875" customWidth="1"/>
    <col min="5638" max="5638" width="15.109375" bestFit="1" customWidth="1"/>
    <col min="5639" max="5639" width="15.6640625" bestFit="1" customWidth="1"/>
    <col min="5640" max="5641" width="11.6640625" bestFit="1" customWidth="1"/>
    <col min="5887" max="5887" width="1.6640625" customWidth="1"/>
    <col min="5888" max="5888" width="32.33203125" customWidth="1"/>
    <col min="5889" max="5892" width="17.5546875" customWidth="1"/>
    <col min="5894" max="5894" width="15.109375" bestFit="1" customWidth="1"/>
    <col min="5895" max="5895" width="15.6640625" bestFit="1" customWidth="1"/>
    <col min="5896" max="5897" width="11.6640625" bestFit="1" customWidth="1"/>
    <col min="6143" max="6143" width="1.6640625" customWidth="1"/>
    <col min="6144" max="6144" width="32.33203125" customWidth="1"/>
    <col min="6145" max="6148" width="17.5546875" customWidth="1"/>
    <col min="6150" max="6150" width="15.109375" bestFit="1" customWidth="1"/>
    <col min="6151" max="6151" width="15.6640625" bestFit="1" customWidth="1"/>
    <col min="6152" max="6153" width="11.6640625" bestFit="1" customWidth="1"/>
    <col min="6399" max="6399" width="1.6640625" customWidth="1"/>
    <col min="6400" max="6400" width="32.33203125" customWidth="1"/>
    <col min="6401" max="6404" width="17.5546875" customWidth="1"/>
    <col min="6406" max="6406" width="15.109375" bestFit="1" customWidth="1"/>
    <col min="6407" max="6407" width="15.6640625" bestFit="1" customWidth="1"/>
    <col min="6408" max="6409" width="11.6640625" bestFit="1" customWidth="1"/>
    <col min="6655" max="6655" width="1.6640625" customWidth="1"/>
    <col min="6656" max="6656" width="32.33203125" customWidth="1"/>
    <col min="6657" max="6660" width="17.5546875" customWidth="1"/>
    <col min="6662" max="6662" width="15.109375" bestFit="1" customWidth="1"/>
    <col min="6663" max="6663" width="15.6640625" bestFit="1" customWidth="1"/>
    <col min="6664" max="6665" width="11.6640625" bestFit="1" customWidth="1"/>
    <col min="6911" max="6911" width="1.6640625" customWidth="1"/>
    <col min="6912" max="6912" width="32.33203125" customWidth="1"/>
    <col min="6913" max="6916" width="17.5546875" customWidth="1"/>
    <col min="6918" max="6918" width="15.109375" bestFit="1" customWidth="1"/>
    <col min="6919" max="6919" width="15.6640625" bestFit="1" customWidth="1"/>
    <col min="6920" max="6921" width="11.6640625" bestFit="1" customWidth="1"/>
    <col min="7167" max="7167" width="1.6640625" customWidth="1"/>
    <col min="7168" max="7168" width="32.33203125" customWidth="1"/>
    <col min="7169" max="7172" width="17.5546875" customWidth="1"/>
    <col min="7174" max="7174" width="15.109375" bestFit="1" customWidth="1"/>
    <col min="7175" max="7175" width="15.6640625" bestFit="1" customWidth="1"/>
    <col min="7176" max="7177" width="11.6640625" bestFit="1" customWidth="1"/>
    <col min="7423" max="7423" width="1.6640625" customWidth="1"/>
    <col min="7424" max="7424" width="32.33203125" customWidth="1"/>
    <col min="7425" max="7428" width="17.5546875" customWidth="1"/>
    <col min="7430" max="7430" width="15.109375" bestFit="1" customWidth="1"/>
    <col min="7431" max="7431" width="15.6640625" bestFit="1" customWidth="1"/>
    <col min="7432" max="7433" width="11.6640625" bestFit="1" customWidth="1"/>
    <col min="7679" max="7679" width="1.6640625" customWidth="1"/>
    <col min="7680" max="7680" width="32.33203125" customWidth="1"/>
    <col min="7681" max="7684" width="17.5546875" customWidth="1"/>
    <col min="7686" max="7686" width="15.109375" bestFit="1" customWidth="1"/>
    <col min="7687" max="7687" width="15.6640625" bestFit="1" customWidth="1"/>
    <col min="7688" max="7689" width="11.6640625" bestFit="1" customWidth="1"/>
    <col min="7935" max="7935" width="1.6640625" customWidth="1"/>
    <col min="7936" max="7936" width="32.33203125" customWidth="1"/>
    <col min="7937" max="7940" width="17.5546875" customWidth="1"/>
    <col min="7942" max="7942" width="15.109375" bestFit="1" customWidth="1"/>
    <col min="7943" max="7943" width="15.6640625" bestFit="1" customWidth="1"/>
    <col min="7944" max="7945" width="11.6640625" bestFit="1" customWidth="1"/>
    <col min="8191" max="8191" width="1.6640625" customWidth="1"/>
    <col min="8192" max="8192" width="32.33203125" customWidth="1"/>
    <col min="8193" max="8196" width="17.5546875" customWidth="1"/>
    <col min="8198" max="8198" width="15.109375" bestFit="1" customWidth="1"/>
    <col min="8199" max="8199" width="15.6640625" bestFit="1" customWidth="1"/>
    <col min="8200" max="8201" width="11.6640625" bestFit="1" customWidth="1"/>
    <col min="8447" max="8447" width="1.6640625" customWidth="1"/>
    <col min="8448" max="8448" width="32.33203125" customWidth="1"/>
    <col min="8449" max="8452" width="17.5546875" customWidth="1"/>
    <col min="8454" max="8454" width="15.109375" bestFit="1" customWidth="1"/>
    <col min="8455" max="8455" width="15.6640625" bestFit="1" customWidth="1"/>
    <col min="8456" max="8457" width="11.6640625" bestFit="1" customWidth="1"/>
    <col min="8703" max="8703" width="1.6640625" customWidth="1"/>
    <col min="8704" max="8704" width="32.33203125" customWidth="1"/>
    <col min="8705" max="8708" width="17.5546875" customWidth="1"/>
    <col min="8710" max="8710" width="15.109375" bestFit="1" customWidth="1"/>
    <col min="8711" max="8711" width="15.6640625" bestFit="1" customWidth="1"/>
    <col min="8712" max="8713" width="11.6640625" bestFit="1" customWidth="1"/>
    <col min="8959" max="8959" width="1.6640625" customWidth="1"/>
    <col min="8960" max="8960" width="32.33203125" customWidth="1"/>
    <col min="8961" max="8964" width="17.5546875" customWidth="1"/>
    <col min="8966" max="8966" width="15.109375" bestFit="1" customWidth="1"/>
    <col min="8967" max="8967" width="15.6640625" bestFit="1" customWidth="1"/>
    <col min="8968" max="8969" width="11.6640625" bestFit="1" customWidth="1"/>
    <col min="9215" max="9215" width="1.6640625" customWidth="1"/>
    <col min="9216" max="9216" width="32.33203125" customWidth="1"/>
    <col min="9217" max="9220" width="17.5546875" customWidth="1"/>
    <col min="9222" max="9222" width="15.109375" bestFit="1" customWidth="1"/>
    <col min="9223" max="9223" width="15.6640625" bestFit="1" customWidth="1"/>
    <col min="9224" max="9225" width="11.6640625" bestFit="1" customWidth="1"/>
    <col min="9471" max="9471" width="1.6640625" customWidth="1"/>
    <col min="9472" max="9472" width="32.33203125" customWidth="1"/>
    <col min="9473" max="9476" width="17.5546875" customWidth="1"/>
    <col min="9478" max="9478" width="15.109375" bestFit="1" customWidth="1"/>
    <col min="9479" max="9479" width="15.6640625" bestFit="1" customWidth="1"/>
    <col min="9480" max="9481" width="11.6640625" bestFit="1" customWidth="1"/>
    <col min="9727" max="9727" width="1.6640625" customWidth="1"/>
    <col min="9728" max="9728" width="32.33203125" customWidth="1"/>
    <col min="9729" max="9732" width="17.5546875" customWidth="1"/>
    <col min="9734" max="9734" width="15.109375" bestFit="1" customWidth="1"/>
    <col min="9735" max="9735" width="15.6640625" bestFit="1" customWidth="1"/>
    <col min="9736" max="9737" width="11.6640625" bestFit="1" customWidth="1"/>
    <col min="9983" max="9983" width="1.6640625" customWidth="1"/>
    <col min="9984" max="9984" width="32.33203125" customWidth="1"/>
    <col min="9985" max="9988" width="17.5546875" customWidth="1"/>
    <col min="9990" max="9990" width="15.109375" bestFit="1" customWidth="1"/>
    <col min="9991" max="9991" width="15.6640625" bestFit="1" customWidth="1"/>
    <col min="9992" max="9993" width="11.6640625" bestFit="1" customWidth="1"/>
    <col min="10239" max="10239" width="1.6640625" customWidth="1"/>
    <col min="10240" max="10240" width="32.33203125" customWidth="1"/>
    <col min="10241" max="10244" width="17.5546875" customWidth="1"/>
    <col min="10246" max="10246" width="15.109375" bestFit="1" customWidth="1"/>
    <col min="10247" max="10247" width="15.6640625" bestFit="1" customWidth="1"/>
    <col min="10248" max="10249" width="11.6640625" bestFit="1" customWidth="1"/>
    <col min="10495" max="10495" width="1.6640625" customWidth="1"/>
    <col min="10496" max="10496" width="32.33203125" customWidth="1"/>
    <col min="10497" max="10500" width="17.5546875" customWidth="1"/>
    <col min="10502" max="10502" width="15.109375" bestFit="1" customWidth="1"/>
    <col min="10503" max="10503" width="15.6640625" bestFit="1" customWidth="1"/>
    <col min="10504" max="10505" width="11.6640625" bestFit="1" customWidth="1"/>
    <col min="10751" max="10751" width="1.6640625" customWidth="1"/>
    <col min="10752" max="10752" width="32.33203125" customWidth="1"/>
    <col min="10753" max="10756" width="17.5546875" customWidth="1"/>
    <col min="10758" max="10758" width="15.109375" bestFit="1" customWidth="1"/>
    <col min="10759" max="10759" width="15.6640625" bestFit="1" customWidth="1"/>
    <col min="10760" max="10761" width="11.6640625" bestFit="1" customWidth="1"/>
    <col min="11007" max="11007" width="1.6640625" customWidth="1"/>
    <col min="11008" max="11008" width="32.33203125" customWidth="1"/>
    <col min="11009" max="11012" width="17.5546875" customWidth="1"/>
    <col min="11014" max="11014" width="15.109375" bestFit="1" customWidth="1"/>
    <col min="11015" max="11015" width="15.6640625" bestFit="1" customWidth="1"/>
    <col min="11016" max="11017" width="11.6640625" bestFit="1" customWidth="1"/>
    <col min="11263" max="11263" width="1.6640625" customWidth="1"/>
    <col min="11264" max="11264" width="32.33203125" customWidth="1"/>
    <col min="11265" max="11268" width="17.5546875" customWidth="1"/>
    <col min="11270" max="11270" width="15.109375" bestFit="1" customWidth="1"/>
    <col min="11271" max="11271" width="15.6640625" bestFit="1" customWidth="1"/>
    <col min="11272" max="11273" width="11.6640625" bestFit="1" customWidth="1"/>
    <col min="11519" max="11519" width="1.6640625" customWidth="1"/>
    <col min="11520" max="11520" width="32.33203125" customWidth="1"/>
    <col min="11521" max="11524" width="17.5546875" customWidth="1"/>
    <col min="11526" max="11526" width="15.109375" bestFit="1" customWidth="1"/>
    <col min="11527" max="11527" width="15.6640625" bestFit="1" customWidth="1"/>
    <col min="11528" max="11529" width="11.6640625" bestFit="1" customWidth="1"/>
    <col min="11775" max="11775" width="1.6640625" customWidth="1"/>
    <col min="11776" max="11776" width="32.33203125" customWidth="1"/>
    <col min="11777" max="11780" width="17.5546875" customWidth="1"/>
    <col min="11782" max="11782" width="15.109375" bestFit="1" customWidth="1"/>
    <col min="11783" max="11783" width="15.6640625" bestFit="1" customWidth="1"/>
    <col min="11784" max="11785" width="11.6640625" bestFit="1" customWidth="1"/>
    <col min="12031" max="12031" width="1.6640625" customWidth="1"/>
    <col min="12032" max="12032" width="32.33203125" customWidth="1"/>
    <col min="12033" max="12036" width="17.5546875" customWidth="1"/>
    <col min="12038" max="12038" width="15.109375" bestFit="1" customWidth="1"/>
    <col min="12039" max="12039" width="15.6640625" bestFit="1" customWidth="1"/>
    <col min="12040" max="12041" width="11.6640625" bestFit="1" customWidth="1"/>
    <col min="12287" max="12287" width="1.6640625" customWidth="1"/>
    <col min="12288" max="12288" width="32.33203125" customWidth="1"/>
    <col min="12289" max="12292" width="17.5546875" customWidth="1"/>
    <col min="12294" max="12294" width="15.109375" bestFit="1" customWidth="1"/>
    <col min="12295" max="12295" width="15.6640625" bestFit="1" customWidth="1"/>
    <col min="12296" max="12297" width="11.6640625" bestFit="1" customWidth="1"/>
    <col min="12543" max="12543" width="1.6640625" customWidth="1"/>
    <col min="12544" max="12544" width="32.33203125" customWidth="1"/>
    <col min="12545" max="12548" width="17.5546875" customWidth="1"/>
    <col min="12550" max="12550" width="15.109375" bestFit="1" customWidth="1"/>
    <col min="12551" max="12551" width="15.6640625" bestFit="1" customWidth="1"/>
    <col min="12552" max="12553" width="11.6640625" bestFit="1" customWidth="1"/>
    <col min="12799" max="12799" width="1.6640625" customWidth="1"/>
    <col min="12800" max="12800" width="32.33203125" customWidth="1"/>
    <col min="12801" max="12804" width="17.5546875" customWidth="1"/>
    <col min="12806" max="12806" width="15.109375" bestFit="1" customWidth="1"/>
    <col min="12807" max="12807" width="15.6640625" bestFit="1" customWidth="1"/>
    <col min="12808" max="12809" width="11.6640625" bestFit="1" customWidth="1"/>
    <col min="13055" max="13055" width="1.6640625" customWidth="1"/>
    <col min="13056" max="13056" width="32.33203125" customWidth="1"/>
    <col min="13057" max="13060" width="17.5546875" customWidth="1"/>
    <col min="13062" max="13062" width="15.109375" bestFit="1" customWidth="1"/>
    <col min="13063" max="13063" width="15.6640625" bestFit="1" customWidth="1"/>
    <col min="13064" max="13065" width="11.6640625" bestFit="1" customWidth="1"/>
    <col min="13311" max="13311" width="1.6640625" customWidth="1"/>
    <col min="13312" max="13312" width="32.33203125" customWidth="1"/>
    <col min="13313" max="13316" width="17.5546875" customWidth="1"/>
    <col min="13318" max="13318" width="15.109375" bestFit="1" customWidth="1"/>
    <col min="13319" max="13319" width="15.6640625" bestFit="1" customWidth="1"/>
    <col min="13320" max="13321" width="11.6640625" bestFit="1" customWidth="1"/>
    <col min="13567" max="13567" width="1.6640625" customWidth="1"/>
    <col min="13568" max="13568" width="32.33203125" customWidth="1"/>
    <col min="13569" max="13572" width="17.5546875" customWidth="1"/>
    <col min="13574" max="13574" width="15.109375" bestFit="1" customWidth="1"/>
    <col min="13575" max="13575" width="15.6640625" bestFit="1" customWidth="1"/>
    <col min="13576" max="13577" width="11.6640625" bestFit="1" customWidth="1"/>
    <col min="13823" max="13823" width="1.6640625" customWidth="1"/>
    <col min="13824" max="13824" width="32.33203125" customWidth="1"/>
    <col min="13825" max="13828" width="17.5546875" customWidth="1"/>
    <col min="13830" max="13830" width="15.109375" bestFit="1" customWidth="1"/>
    <col min="13831" max="13831" width="15.6640625" bestFit="1" customWidth="1"/>
    <col min="13832" max="13833" width="11.6640625" bestFit="1" customWidth="1"/>
    <col min="14079" max="14079" width="1.6640625" customWidth="1"/>
    <col min="14080" max="14080" width="32.33203125" customWidth="1"/>
    <col min="14081" max="14084" width="17.5546875" customWidth="1"/>
    <col min="14086" max="14086" width="15.109375" bestFit="1" customWidth="1"/>
    <col min="14087" max="14087" width="15.6640625" bestFit="1" customWidth="1"/>
    <col min="14088" max="14089" width="11.6640625" bestFit="1" customWidth="1"/>
    <col min="14335" max="14335" width="1.6640625" customWidth="1"/>
    <col min="14336" max="14336" width="32.33203125" customWidth="1"/>
    <col min="14337" max="14340" width="17.5546875" customWidth="1"/>
    <col min="14342" max="14342" width="15.109375" bestFit="1" customWidth="1"/>
    <col min="14343" max="14343" width="15.6640625" bestFit="1" customWidth="1"/>
    <col min="14344" max="14345" width="11.6640625" bestFit="1" customWidth="1"/>
    <col min="14591" max="14591" width="1.6640625" customWidth="1"/>
    <col min="14592" max="14592" width="32.33203125" customWidth="1"/>
    <col min="14593" max="14596" width="17.5546875" customWidth="1"/>
    <col min="14598" max="14598" width="15.109375" bestFit="1" customWidth="1"/>
    <col min="14599" max="14599" width="15.6640625" bestFit="1" customWidth="1"/>
    <col min="14600" max="14601" width="11.6640625" bestFit="1" customWidth="1"/>
    <col min="14847" max="14847" width="1.6640625" customWidth="1"/>
    <col min="14848" max="14848" width="32.33203125" customWidth="1"/>
    <col min="14849" max="14852" width="17.5546875" customWidth="1"/>
    <col min="14854" max="14854" width="15.109375" bestFit="1" customWidth="1"/>
    <col min="14855" max="14855" width="15.6640625" bestFit="1" customWidth="1"/>
    <col min="14856" max="14857" width="11.6640625" bestFit="1" customWidth="1"/>
    <col min="15103" max="15103" width="1.6640625" customWidth="1"/>
    <col min="15104" max="15104" width="32.33203125" customWidth="1"/>
    <col min="15105" max="15108" width="17.5546875" customWidth="1"/>
    <col min="15110" max="15110" width="15.109375" bestFit="1" customWidth="1"/>
    <col min="15111" max="15111" width="15.6640625" bestFit="1" customWidth="1"/>
    <col min="15112" max="15113" width="11.6640625" bestFit="1" customWidth="1"/>
    <col min="15359" max="15359" width="1.6640625" customWidth="1"/>
    <col min="15360" max="15360" width="32.33203125" customWidth="1"/>
    <col min="15361" max="15364" width="17.5546875" customWidth="1"/>
    <col min="15366" max="15366" width="15.109375" bestFit="1" customWidth="1"/>
    <col min="15367" max="15367" width="15.6640625" bestFit="1" customWidth="1"/>
    <col min="15368" max="15369" width="11.6640625" bestFit="1" customWidth="1"/>
    <col min="15615" max="15615" width="1.6640625" customWidth="1"/>
    <col min="15616" max="15616" width="32.33203125" customWidth="1"/>
    <col min="15617" max="15620" width="17.5546875" customWidth="1"/>
    <col min="15622" max="15622" width="15.109375" bestFit="1" customWidth="1"/>
    <col min="15623" max="15623" width="15.6640625" bestFit="1" customWidth="1"/>
    <col min="15624" max="15625" width="11.6640625" bestFit="1" customWidth="1"/>
    <col min="15871" max="15871" width="1.6640625" customWidth="1"/>
    <col min="15872" max="15872" width="32.33203125" customWidth="1"/>
    <col min="15873" max="15876" width="17.5546875" customWidth="1"/>
    <col min="15878" max="15878" width="15.109375" bestFit="1" customWidth="1"/>
    <col min="15879" max="15879" width="15.6640625" bestFit="1" customWidth="1"/>
    <col min="15880" max="15881" width="11.6640625" bestFit="1" customWidth="1"/>
    <col min="16127" max="16127" width="1.6640625" customWidth="1"/>
    <col min="16128" max="16128" width="32.33203125" customWidth="1"/>
    <col min="16129" max="16132" width="17.5546875" customWidth="1"/>
    <col min="16134" max="16134" width="15.109375" bestFit="1" customWidth="1"/>
    <col min="16135" max="16135" width="15.6640625" bestFit="1" customWidth="1"/>
    <col min="16136" max="16137" width="11.6640625" bestFit="1" customWidth="1"/>
  </cols>
  <sheetData>
    <row r="1" spans="2:11" ht="21">
      <c r="B1" s="127" t="s">
        <v>326</v>
      </c>
      <c r="C1" s="127"/>
      <c r="D1" s="127"/>
      <c r="E1" s="127"/>
      <c r="F1" s="127"/>
    </row>
    <row r="2" spans="2:11">
      <c r="B2" s="128" t="s">
        <v>320</v>
      </c>
      <c r="C2" s="128"/>
      <c r="D2" s="128"/>
      <c r="E2" s="128"/>
      <c r="F2" s="128"/>
    </row>
    <row r="3" spans="2:11">
      <c r="B3" s="128" t="s">
        <v>318</v>
      </c>
      <c r="C3" s="128"/>
      <c r="D3" s="128"/>
      <c r="E3" s="128"/>
      <c r="F3" s="128"/>
    </row>
    <row r="4" spans="2:11" ht="13.8" thickBot="1">
      <c r="B4" t="s">
        <v>308</v>
      </c>
      <c r="D4" s="64"/>
      <c r="E4" s="107" t="s">
        <v>319</v>
      </c>
      <c r="F4" s="108" t="s">
        <v>319</v>
      </c>
    </row>
    <row r="5" spans="2:11">
      <c r="B5" s="51"/>
      <c r="C5" s="52"/>
      <c r="D5" s="52"/>
      <c r="E5" s="68"/>
      <c r="F5" s="119"/>
      <c r="H5" s="124"/>
      <c r="I5" s="124"/>
    </row>
    <row r="6" spans="2:11">
      <c r="B6" s="53" t="s">
        <v>145</v>
      </c>
      <c r="C6" s="54" t="s">
        <v>150</v>
      </c>
      <c r="D6" s="69" t="s">
        <v>311</v>
      </c>
      <c r="E6" s="96" t="s">
        <v>151</v>
      </c>
      <c r="F6" s="125" t="s">
        <v>312</v>
      </c>
    </row>
    <row r="7" spans="2:11" ht="13.8" thickBot="1">
      <c r="B7" s="55"/>
      <c r="C7" s="56"/>
      <c r="D7" s="70" t="s">
        <v>313</v>
      </c>
      <c r="E7" s="54" t="s">
        <v>152</v>
      </c>
      <c r="F7" s="126"/>
    </row>
    <row r="8" spans="2:11" ht="25.5" customHeight="1">
      <c r="B8" s="29" t="s">
        <v>134</v>
      </c>
      <c r="C8" s="88">
        <v>9056760927</v>
      </c>
      <c r="D8" s="89">
        <v>4009960933</v>
      </c>
      <c r="E8" s="97">
        <v>5046799994</v>
      </c>
      <c r="F8" s="118">
        <v>0</v>
      </c>
      <c r="H8" s="64"/>
      <c r="I8" s="64"/>
      <c r="J8" s="64"/>
      <c r="K8" s="64"/>
    </row>
    <row r="9" spans="2:11" ht="25.5" customHeight="1">
      <c r="B9" s="30" t="s">
        <v>87</v>
      </c>
      <c r="C9" s="76">
        <v>-232758389133</v>
      </c>
      <c r="D9" s="73"/>
      <c r="E9" s="98">
        <v>-232758389133</v>
      </c>
      <c r="F9" s="117">
        <v>0</v>
      </c>
      <c r="I9" s="64"/>
      <c r="J9" s="64"/>
      <c r="K9" s="64"/>
    </row>
    <row r="10" spans="2:11" ht="25.5" customHeight="1">
      <c r="B10" s="30" t="s">
        <v>88</v>
      </c>
      <c r="C10" s="76">
        <v>233417692168</v>
      </c>
      <c r="D10" s="75"/>
      <c r="E10" s="98">
        <v>233417692168</v>
      </c>
      <c r="F10" s="117">
        <v>0</v>
      </c>
      <c r="I10" s="64"/>
      <c r="J10" s="64"/>
      <c r="K10" s="64"/>
    </row>
    <row r="11" spans="2:11" ht="25.5" customHeight="1">
      <c r="B11" s="30" t="s">
        <v>89</v>
      </c>
      <c r="C11" s="76">
        <v>133539322705</v>
      </c>
      <c r="D11" s="75"/>
      <c r="E11" s="98">
        <v>133539322705</v>
      </c>
      <c r="F11" s="117">
        <v>0</v>
      </c>
      <c r="I11" s="64"/>
      <c r="J11" s="64"/>
      <c r="K11" s="64"/>
    </row>
    <row r="12" spans="2:11" ht="25.5" customHeight="1">
      <c r="B12" s="30" t="s">
        <v>155</v>
      </c>
      <c r="C12" s="76">
        <v>99878369463</v>
      </c>
      <c r="D12" s="75"/>
      <c r="E12" s="98">
        <v>99878369463</v>
      </c>
      <c r="F12" s="117">
        <v>0</v>
      </c>
      <c r="I12" s="64"/>
      <c r="J12" s="64"/>
      <c r="K12" s="64"/>
    </row>
    <row r="13" spans="2:11" ht="25.5" customHeight="1">
      <c r="B13" s="31" t="s">
        <v>90</v>
      </c>
      <c r="C13" s="76">
        <v>659303035</v>
      </c>
      <c r="D13" s="77"/>
      <c r="E13" s="98">
        <v>659303035</v>
      </c>
      <c r="F13" s="117">
        <v>0</v>
      </c>
      <c r="I13" s="64"/>
      <c r="J13" s="64"/>
      <c r="K13" s="64"/>
    </row>
    <row r="14" spans="2:11" ht="25.5" customHeight="1">
      <c r="B14" s="30" t="s">
        <v>91</v>
      </c>
      <c r="C14" s="75"/>
      <c r="D14" s="74">
        <v>615368822</v>
      </c>
      <c r="E14" s="99">
        <v>-615368822</v>
      </c>
      <c r="F14" s="110"/>
      <c r="I14" s="64"/>
      <c r="J14" s="64"/>
      <c r="K14" s="64"/>
    </row>
    <row r="15" spans="2:11" ht="25.5" customHeight="1">
      <c r="B15" s="30" t="s">
        <v>153</v>
      </c>
      <c r="C15" s="75"/>
      <c r="D15" s="74">
        <v>8694000</v>
      </c>
      <c r="E15" s="99">
        <v>-8694000</v>
      </c>
      <c r="F15" s="111"/>
      <c r="I15" s="64"/>
      <c r="J15" s="64"/>
      <c r="K15" s="64"/>
    </row>
    <row r="16" spans="2:11" ht="25.5" customHeight="1">
      <c r="B16" s="30" t="s">
        <v>92</v>
      </c>
      <c r="C16" s="75"/>
      <c r="D16" s="74">
        <v>-2434056</v>
      </c>
      <c r="E16" s="99">
        <v>2434056</v>
      </c>
      <c r="F16" s="111"/>
      <c r="I16" s="64"/>
      <c r="J16" s="64"/>
      <c r="K16" s="64"/>
    </row>
    <row r="17" spans="2:11" ht="25.5" customHeight="1">
      <c r="B17" s="30" t="s">
        <v>93</v>
      </c>
      <c r="C17" s="75"/>
      <c r="D17" s="74">
        <v>610984463</v>
      </c>
      <c r="E17" s="99">
        <v>-610984463</v>
      </c>
      <c r="F17" s="111"/>
      <c r="I17" s="64"/>
      <c r="J17" s="64"/>
      <c r="K17" s="64"/>
    </row>
    <row r="18" spans="2:11" ht="25.5" customHeight="1">
      <c r="B18" s="30" t="s">
        <v>94</v>
      </c>
      <c r="C18" s="75"/>
      <c r="D18" s="74">
        <v>-1875585</v>
      </c>
      <c r="E18" s="99">
        <v>1875585</v>
      </c>
      <c r="F18" s="111"/>
      <c r="I18" s="64"/>
      <c r="J18" s="64"/>
      <c r="K18" s="64"/>
    </row>
    <row r="19" spans="2:11" ht="25.5" customHeight="1">
      <c r="B19" s="30" t="s">
        <v>95</v>
      </c>
      <c r="C19" s="74">
        <v>0</v>
      </c>
      <c r="D19" s="74">
        <v>0</v>
      </c>
      <c r="E19" s="100"/>
      <c r="F19" s="111"/>
      <c r="I19" s="64"/>
      <c r="J19" s="64"/>
      <c r="K19" s="64"/>
    </row>
    <row r="20" spans="2:11" ht="25.5" customHeight="1">
      <c r="B20" s="30" t="s">
        <v>154</v>
      </c>
      <c r="C20" s="74">
        <v>0</v>
      </c>
      <c r="D20" s="74">
        <v>0</v>
      </c>
      <c r="E20" s="100"/>
      <c r="F20" s="111"/>
      <c r="I20" s="64"/>
      <c r="J20" s="64"/>
      <c r="K20" s="64"/>
    </row>
    <row r="21" spans="2:11" ht="25.5" customHeight="1">
      <c r="B21" s="95" t="s">
        <v>314</v>
      </c>
      <c r="C21" s="74">
        <v>0</v>
      </c>
      <c r="D21" s="75"/>
      <c r="E21" s="100"/>
      <c r="F21" s="112">
        <v>0</v>
      </c>
      <c r="I21" s="64"/>
      <c r="J21" s="64"/>
      <c r="K21" s="64"/>
    </row>
    <row r="22" spans="2:11" ht="25.5" customHeight="1">
      <c r="B22" s="95" t="s">
        <v>315</v>
      </c>
      <c r="C22" s="74">
        <v>0</v>
      </c>
      <c r="D22" s="75"/>
      <c r="E22" s="100"/>
      <c r="F22" s="112">
        <v>0</v>
      </c>
      <c r="I22" s="64"/>
      <c r="J22" s="64"/>
      <c r="K22" s="64"/>
    </row>
    <row r="23" spans="2:11" ht="25.5" customHeight="1">
      <c r="B23" s="95" t="s">
        <v>316</v>
      </c>
      <c r="C23" s="90">
        <v>0</v>
      </c>
      <c r="D23" s="90">
        <v>0</v>
      </c>
      <c r="E23" s="101">
        <v>0</v>
      </c>
      <c r="F23" s="113">
        <v>0</v>
      </c>
      <c r="I23" s="64"/>
      <c r="J23" s="64"/>
      <c r="K23" s="64"/>
    </row>
    <row r="24" spans="2:11" ht="25.5" customHeight="1">
      <c r="B24" s="30" t="s">
        <v>96</v>
      </c>
      <c r="C24" s="78">
        <v>0</v>
      </c>
      <c r="D24" s="74">
        <v>0</v>
      </c>
      <c r="E24" s="99">
        <v>0</v>
      </c>
      <c r="F24" s="113">
        <v>0</v>
      </c>
      <c r="I24" s="64"/>
      <c r="J24" s="64"/>
      <c r="K24" s="64"/>
    </row>
    <row r="25" spans="2:11" ht="25.5" customHeight="1" thickBot="1">
      <c r="B25" s="32" t="s">
        <v>97</v>
      </c>
      <c r="C25" s="72">
        <v>659303035</v>
      </c>
      <c r="D25" s="72">
        <v>615368822</v>
      </c>
      <c r="E25" s="102">
        <v>43934213</v>
      </c>
      <c r="F25" s="116">
        <v>0</v>
      </c>
      <c r="I25" s="64"/>
      <c r="J25" s="64"/>
      <c r="K25" s="64"/>
    </row>
    <row r="26" spans="2:11" ht="25.5" customHeight="1" thickBot="1">
      <c r="B26" s="33" t="s">
        <v>98</v>
      </c>
      <c r="C26" s="79">
        <v>9716063962</v>
      </c>
      <c r="D26" s="79">
        <v>4625329755</v>
      </c>
      <c r="E26" s="103">
        <v>5090734207</v>
      </c>
      <c r="F26" s="114">
        <v>0</v>
      </c>
      <c r="I26" s="64"/>
      <c r="J26" s="64"/>
      <c r="K26" s="64"/>
    </row>
    <row r="27" spans="2:11">
      <c r="D27" s="38"/>
    </row>
    <row r="28" spans="2:11">
      <c r="D28" s="64"/>
      <c r="E28" s="64"/>
    </row>
    <row r="32" spans="2:11">
      <c r="D32" s="61"/>
      <c r="E32" s="61"/>
    </row>
    <row r="33" spans="4:4">
      <c r="D33" s="61"/>
    </row>
  </sheetData>
  <sheetProtection formatCells="0" formatRows="0"/>
  <mergeCells count="5">
    <mergeCell ref="H5:I5"/>
    <mergeCell ref="F6:F7"/>
    <mergeCell ref="B1:F1"/>
    <mergeCell ref="B2:F2"/>
    <mergeCell ref="B3:F3"/>
  </mergeCells>
  <phoneticPr fontId="3"/>
  <printOptions horizontalCentered="1"/>
  <pageMargins left="0.70866141732283472" right="0.70866141732283472" top="0.78740157480314965" bottom="0.74803149606299213" header="0.19685039370078741" footer="0.31496062992125984"/>
  <pageSetup paperSize="9" scale="86" fitToHeight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6DD3-071D-4450-951D-81B0FCF4B53E}">
  <sheetPr codeName="Sheet19">
    <tabColor theme="7" tint="0.79998168889431442"/>
    <pageSetUpPr fitToPage="1"/>
  </sheetPr>
  <dimension ref="A1:D59"/>
  <sheetViews>
    <sheetView showGridLines="0" workbookViewId="0">
      <selection activeCell="B19" sqref="B19"/>
    </sheetView>
  </sheetViews>
  <sheetFormatPr defaultRowHeight="13.2"/>
  <cols>
    <col min="2" max="2" width="45.5546875" customWidth="1"/>
    <col min="3" max="3" width="18.109375" customWidth="1"/>
    <col min="4" max="4" width="12.33203125" bestFit="1" customWidth="1"/>
    <col min="255" max="255" width="45.5546875" customWidth="1"/>
    <col min="256" max="256" width="18.109375" customWidth="1"/>
    <col min="257" max="257" width="12.33203125" bestFit="1" customWidth="1"/>
    <col min="258" max="258" width="11.109375" bestFit="1" customWidth="1"/>
    <col min="259" max="259" width="10" bestFit="1" customWidth="1"/>
    <col min="511" max="511" width="45.5546875" customWidth="1"/>
    <col min="512" max="512" width="18.109375" customWidth="1"/>
    <col min="513" max="513" width="12.33203125" bestFit="1" customWidth="1"/>
    <col min="514" max="514" width="11.109375" bestFit="1" customWidth="1"/>
    <col min="515" max="515" width="10" bestFit="1" customWidth="1"/>
    <col min="767" max="767" width="45.5546875" customWidth="1"/>
    <col min="768" max="768" width="18.109375" customWidth="1"/>
    <col min="769" max="769" width="12.33203125" bestFit="1" customWidth="1"/>
    <col min="770" max="770" width="11.109375" bestFit="1" customWidth="1"/>
    <col min="771" max="771" width="10" bestFit="1" customWidth="1"/>
    <col min="1023" max="1023" width="45.5546875" customWidth="1"/>
    <col min="1024" max="1024" width="18.109375" customWidth="1"/>
    <col min="1025" max="1025" width="12.33203125" bestFit="1" customWidth="1"/>
    <col min="1026" max="1026" width="11.109375" bestFit="1" customWidth="1"/>
    <col min="1027" max="1027" width="10" bestFit="1" customWidth="1"/>
    <col min="1279" max="1279" width="45.5546875" customWidth="1"/>
    <col min="1280" max="1280" width="18.109375" customWidth="1"/>
    <col min="1281" max="1281" width="12.33203125" bestFit="1" customWidth="1"/>
    <col min="1282" max="1282" width="11.109375" bestFit="1" customWidth="1"/>
    <col min="1283" max="1283" width="10" bestFit="1" customWidth="1"/>
    <col min="1535" max="1535" width="45.5546875" customWidth="1"/>
    <col min="1536" max="1536" width="18.109375" customWidth="1"/>
    <col min="1537" max="1537" width="12.33203125" bestFit="1" customWidth="1"/>
    <col min="1538" max="1538" width="11.109375" bestFit="1" customWidth="1"/>
    <col min="1539" max="1539" width="10" bestFit="1" customWidth="1"/>
    <col min="1791" max="1791" width="45.5546875" customWidth="1"/>
    <col min="1792" max="1792" width="18.109375" customWidth="1"/>
    <col min="1793" max="1793" width="12.33203125" bestFit="1" customWidth="1"/>
    <col min="1794" max="1794" width="11.109375" bestFit="1" customWidth="1"/>
    <col min="1795" max="1795" width="10" bestFit="1" customWidth="1"/>
    <col min="2047" max="2047" width="45.5546875" customWidth="1"/>
    <col min="2048" max="2048" width="18.109375" customWidth="1"/>
    <col min="2049" max="2049" width="12.33203125" bestFit="1" customWidth="1"/>
    <col min="2050" max="2050" width="11.109375" bestFit="1" customWidth="1"/>
    <col min="2051" max="2051" width="10" bestFit="1" customWidth="1"/>
    <col min="2303" max="2303" width="45.5546875" customWidth="1"/>
    <col min="2304" max="2304" width="18.109375" customWidth="1"/>
    <col min="2305" max="2305" width="12.33203125" bestFit="1" customWidth="1"/>
    <col min="2306" max="2306" width="11.109375" bestFit="1" customWidth="1"/>
    <col min="2307" max="2307" width="10" bestFit="1" customWidth="1"/>
    <col min="2559" max="2559" width="45.5546875" customWidth="1"/>
    <col min="2560" max="2560" width="18.109375" customWidth="1"/>
    <col min="2561" max="2561" width="12.33203125" bestFit="1" customWidth="1"/>
    <col min="2562" max="2562" width="11.109375" bestFit="1" customWidth="1"/>
    <col min="2563" max="2563" width="10" bestFit="1" customWidth="1"/>
    <col min="2815" max="2815" width="45.5546875" customWidth="1"/>
    <col min="2816" max="2816" width="18.109375" customWidth="1"/>
    <col min="2817" max="2817" width="12.33203125" bestFit="1" customWidth="1"/>
    <col min="2818" max="2818" width="11.109375" bestFit="1" customWidth="1"/>
    <col min="2819" max="2819" width="10" bestFit="1" customWidth="1"/>
    <col min="3071" max="3071" width="45.5546875" customWidth="1"/>
    <col min="3072" max="3072" width="18.109375" customWidth="1"/>
    <col min="3073" max="3073" width="12.33203125" bestFit="1" customWidth="1"/>
    <col min="3074" max="3074" width="11.109375" bestFit="1" customWidth="1"/>
    <col min="3075" max="3075" width="10" bestFit="1" customWidth="1"/>
    <col min="3327" max="3327" width="45.5546875" customWidth="1"/>
    <col min="3328" max="3328" width="18.109375" customWidth="1"/>
    <col min="3329" max="3329" width="12.33203125" bestFit="1" customWidth="1"/>
    <col min="3330" max="3330" width="11.109375" bestFit="1" customWidth="1"/>
    <col min="3331" max="3331" width="10" bestFit="1" customWidth="1"/>
    <col min="3583" max="3583" width="45.5546875" customWidth="1"/>
    <col min="3584" max="3584" width="18.109375" customWidth="1"/>
    <col min="3585" max="3585" width="12.33203125" bestFit="1" customWidth="1"/>
    <col min="3586" max="3586" width="11.109375" bestFit="1" customWidth="1"/>
    <col min="3587" max="3587" width="10" bestFit="1" customWidth="1"/>
    <col min="3839" max="3839" width="45.5546875" customWidth="1"/>
    <col min="3840" max="3840" width="18.109375" customWidth="1"/>
    <col min="3841" max="3841" width="12.33203125" bestFit="1" customWidth="1"/>
    <col min="3842" max="3842" width="11.109375" bestFit="1" customWidth="1"/>
    <col min="3843" max="3843" width="10" bestFit="1" customWidth="1"/>
    <col min="4095" max="4095" width="45.5546875" customWidth="1"/>
    <col min="4096" max="4096" width="18.109375" customWidth="1"/>
    <col min="4097" max="4097" width="12.33203125" bestFit="1" customWidth="1"/>
    <col min="4098" max="4098" width="11.109375" bestFit="1" customWidth="1"/>
    <col min="4099" max="4099" width="10" bestFit="1" customWidth="1"/>
    <col min="4351" max="4351" width="45.5546875" customWidth="1"/>
    <col min="4352" max="4352" width="18.109375" customWidth="1"/>
    <col min="4353" max="4353" width="12.33203125" bestFit="1" customWidth="1"/>
    <col min="4354" max="4354" width="11.109375" bestFit="1" customWidth="1"/>
    <col min="4355" max="4355" width="10" bestFit="1" customWidth="1"/>
    <col min="4607" max="4607" width="45.5546875" customWidth="1"/>
    <col min="4608" max="4608" width="18.109375" customWidth="1"/>
    <col min="4609" max="4609" width="12.33203125" bestFit="1" customWidth="1"/>
    <col min="4610" max="4610" width="11.109375" bestFit="1" customWidth="1"/>
    <col min="4611" max="4611" width="10" bestFit="1" customWidth="1"/>
    <col min="4863" max="4863" width="45.5546875" customWidth="1"/>
    <col min="4864" max="4864" width="18.109375" customWidth="1"/>
    <col min="4865" max="4865" width="12.33203125" bestFit="1" customWidth="1"/>
    <col min="4866" max="4866" width="11.109375" bestFit="1" customWidth="1"/>
    <col min="4867" max="4867" width="10" bestFit="1" customWidth="1"/>
    <col min="5119" max="5119" width="45.5546875" customWidth="1"/>
    <col min="5120" max="5120" width="18.109375" customWidth="1"/>
    <col min="5121" max="5121" width="12.33203125" bestFit="1" customWidth="1"/>
    <col min="5122" max="5122" width="11.109375" bestFit="1" customWidth="1"/>
    <col min="5123" max="5123" width="10" bestFit="1" customWidth="1"/>
    <col min="5375" max="5375" width="45.5546875" customWidth="1"/>
    <col min="5376" max="5376" width="18.109375" customWidth="1"/>
    <col min="5377" max="5377" width="12.33203125" bestFit="1" customWidth="1"/>
    <col min="5378" max="5378" width="11.109375" bestFit="1" customWidth="1"/>
    <col min="5379" max="5379" width="10" bestFit="1" customWidth="1"/>
    <col min="5631" max="5631" width="45.5546875" customWidth="1"/>
    <col min="5632" max="5632" width="18.109375" customWidth="1"/>
    <col min="5633" max="5633" width="12.33203125" bestFit="1" customWidth="1"/>
    <col min="5634" max="5634" width="11.109375" bestFit="1" customWidth="1"/>
    <col min="5635" max="5635" width="10" bestFit="1" customWidth="1"/>
    <col min="5887" max="5887" width="45.5546875" customWidth="1"/>
    <col min="5888" max="5888" width="18.109375" customWidth="1"/>
    <col min="5889" max="5889" width="12.33203125" bestFit="1" customWidth="1"/>
    <col min="5890" max="5890" width="11.109375" bestFit="1" customWidth="1"/>
    <col min="5891" max="5891" width="10" bestFit="1" customWidth="1"/>
    <col min="6143" max="6143" width="45.5546875" customWidth="1"/>
    <col min="6144" max="6144" width="18.109375" customWidth="1"/>
    <col min="6145" max="6145" width="12.33203125" bestFit="1" customWidth="1"/>
    <col min="6146" max="6146" width="11.109375" bestFit="1" customWidth="1"/>
    <col min="6147" max="6147" width="10" bestFit="1" customWidth="1"/>
    <col min="6399" max="6399" width="45.5546875" customWidth="1"/>
    <col min="6400" max="6400" width="18.109375" customWidth="1"/>
    <col min="6401" max="6401" width="12.33203125" bestFit="1" customWidth="1"/>
    <col min="6402" max="6402" width="11.109375" bestFit="1" customWidth="1"/>
    <col min="6403" max="6403" width="10" bestFit="1" customWidth="1"/>
    <col min="6655" max="6655" width="45.5546875" customWidth="1"/>
    <col min="6656" max="6656" width="18.109375" customWidth="1"/>
    <col min="6657" max="6657" width="12.33203125" bestFit="1" customWidth="1"/>
    <col min="6658" max="6658" width="11.109375" bestFit="1" customWidth="1"/>
    <col min="6659" max="6659" width="10" bestFit="1" customWidth="1"/>
    <col min="6911" max="6911" width="45.5546875" customWidth="1"/>
    <col min="6912" max="6912" width="18.109375" customWidth="1"/>
    <col min="6913" max="6913" width="12.33203125" bestFit="1" customWidth="1"/>
    <col min="6914" max="6914" width="11.109375" bestFit="1" customWidth="1"/>
    <col min="6915" max="6915" width="10" bestFit="1" customWidth="1"/>
    <col min="7167" max="7167" width="45.5546875" customWidth="1"/>
    <col min="7168" max="7168" width="18.109375" customWidth="1"/>
    <col min="7169" max="7169" width="12.33203125" bestFit="1" customWidth="1"/>
    <col min="7170" max="7170" width="11.109375" bestFit="1" customWidth="1"/>
    <col min="7171" max="7171" width="10" bestFit="1" customWidth="1"/>
    <col min="7423" max="7423" width="45.5546875" customWidth="1"/>
    <col min="7424" max="7424" width="18.109375" customWidth="1"/>
    <col min="7425" max="7425" width="12.33203125" bestFit="1" customWidth="1"/>
    <col min="7426" max="7426" width="11.109375" bestFit="1" customWidth="1"/>
    <col min="7427" max="7427" width="10" bestFit="1" customWidth="1"/>
    <col min="7679" max="7679" width="45.5546875" customWidth="1"/>
    <col min="7680" max="7680" width="18.109375" customWidth="1"/>
    <col min="7681" max="7681" width="12.33203125" bestFit="1" customWidth="1"/>
    <col min="7682" max="7682" width="11.109375" bestFit="1" customWidth="1"/>
    <col min="7683" max="7683" width="10" bestFit="1" customWidth="1"/>
    <col min="7935" max="7935" width="45.5546875" customWidth="1"/>
    <col min="7936" max="7936" width="18.109375" customWidth="1"/>
    <col min="7937" max="7937" width="12.33203125" bestFit="1" customWidth="1"/>
    <col min="7938" max="7938" width="11.109375" bestFit="1" customWidth="1"/>
    <col min="7939" max="7939" width="10" bestFit="1" customWidth="1"/>
    <col min="8191" max="8191" width="45.5546875" customWidth="1"/>
    <col min="8192" max="8192" width="18.109375" customWidth="1"/>
    <col min="8193" max="8193" width="12.33203125" bestFit="1" customWidth="1"/>
    <col min="8194" max="8194" width="11.109375" bestFit="1" customWidth="1"/>
    <col min="8195" max="8195" width="10" bestFit="1" customWidth="1"/>
    <col min="8447" max="8447" width="45.5546875" customWidth="1"/>
    <col min="8448" max="8448" width="18.109375" customWidth="1"/>
    <col min="8449" max="8449" width="12.33203125" bestFit="1" customWidth="1"/>
    <col min="8450" max="8450" width="11.109375" bestFit="1" customWidth="1"/>
    <col min="8451" max="8451" width="10" bestFit="1" customWidth="1"/>
    <col min="8703" max="8703" width="45.5546875" customWidth="1"/>
    <col min="8704" max="8704" width="18.109375" customWidth="1"/>
    <col min="8705" max="8705" width="12.33203125" bestFit="1" customWidth="1"/>
    <col min="8706" max="8706" width="11.109375" bestFit="1" customWidth="1"/>
    <col min="8707" max="8707" width="10" bestFit="1" customWidth="1"/>
    <col min="8959" max="8959" width="45.5546875" customWidth="1"/>
    <col min="8960" max="8960" width="18.109375" customWidth="1"/>
    <col min="8961" max="8961" width="12.33203125" bestFit="1" customWidth="1"/>
    <col min="8962" max="8962" width="11.109375" bestFit="1" customWidth="1"/>
    <col min="8963" max="8963" width="10" bestFit="1" customWidth="1"/>
    <col min="9215" max="9215" width="45.5546875" customWidth="1"/>
    <col min="9216" max="9216" width="18.109375" customWidth="1"/>
    <col min="9217" max="9217" width="12.33203125" bestFit="1" customWidth="1"/>
    <col min="9218" max="9218" width="11.109375" bestFit="1" customWidth="1"/>
    <col min="9219" max="9219" width="10" bestFit="1" customWidth="1"/>
    <col min="9471" max="9471" width="45.5546875" customWidth="1"/>
    <col min="9472" max="9472" width="18.109375" customWidth="1"/>
    <col min="9473" max="9473" width="12.33203125" bestFit="1" customWidth="1"/>
    <col min="9474" max="9474" width="11.109375" bestFit="1" customWidth="1"/>
    <col min="9475" max="9475" width="10" bestFit="1" customWidth="1"/>
    <col min="9727" max="9727" width="45.5546875" customWidth="1"/>
    <col min="9728" max="9728" width="18.109375" customWidth="1"/>
    <col min="9729" max="9729" width="12.33203125" bestFit="1" customWidth="1"/>
    <col min="9730" max="9730" width="11.109375" bestFit="1" customWidth="1"/>
    <col min="9731" max="9731" width="10" bestFit="1" customWidth="1"/>
    <col min="9983" max="9983" width="45.5546875" customWidth="1"/>
    <col min="9984" max="9984" width="18.109375" customWidth="1"/>
    <col min="9985" max="9985" width="12.33203125" bestFit="1" customWidth="1"/>
    <col min="9986" max="9986" width="11.109375" bestFit="1" customWidth="1"/>
    <col min="9987" max="9987" width="10" bestFit="1" customWidth="1"/>
    <col min="10239" max="10239" width="45.5546875" customWidth="1"/>
    <col min="10240" max="10240" width="18.109375" customWidth="1"/>
    <col min="10241" max="10241" width="12.33203125" bestFit="1" customWidth="1"/>
    <col min="10242" max="10242" width="11.109375" bestFit="1" customWidth="1"/>
    <col min="10243" max="10243" width="10" bestFit="1" customWidth="1"/>
    <col min="10495" max="10495" width="45.5546875" customWidth="1"/>
    <col min="10496" max="10496" width="18.109375" customWidth="1"/>
    <col min="10497" max="10497" width="12.33203125" bestFit="1" customWidth="1"/>
    <col min="10498" max="10498" width="11.109375" bestFit="1" customWidth="1"/>
    <col min="10499" max="10499" width="10" bestFit="1" customWidth="1"/>
    <col min="10751" max="10751" width="45.5546875" customWidth="1"/>
    <col min="10752" max="10752" width="18.109375" customWidth="1"/>
    <col min="10753" max="10753" width="12.33203125" bestFit="1" customWidth="1"/>
    <col min="10754" max="10754" width="11.109375" bestFit="1" customWidth="1"/>
    <col min="10755" max="10755" width="10" bestFit="1" customWidth="1"/>
    <col min="11007" max="11007" width="45.5546875" customWidth="1"/>
    <col min="11008" max="11008" width="18.109375" customWidth="1"/>
    <col min="11009" max="11009" width="12.33203125" bestFit="1" customWidth="1"/>
    <col min="11010" max="11010" width="11.109375" bestFit="1" customWidth="1"/>
    <col min="11011" max="11011" width="10" bestFit="1" customWidth="1"/>
    <col min="11263" max="11263" width="45.5546875" customWidth="1"/>
    <col min="11264" max="11264" width="18.109375" customWidth="1"/>
    <col min="11265" max="11265" width="12.33203125" bestFit="1" customWidth="1"/>
    <col min="11266" max="11266" width="11.109375" bestFit="1" customWidth="1"/>
    <col min="11267" max="11267" width="10" bestFit="1" customWidth="1"/>
    <col min="11519" max="11519" width="45.5546875" customWidth="1"/>
    <col min="11520" max="11520" width="18.109375" customWidth="1"/>
    <col min="11521" max="11521" width="12.33203125" bestFit="1" customWidth="1"/>
    <col min="11522" max="11522" width="11.109375" bestFit="1" customWidth="1"/>
    <col min="11523" max="11523" width="10" bestFit="1" customWidth="1"/>
    <col min="11775" max="11775" width="45.5546875" customWidth="1"/>
    <col min="11776" max="11776" width="18.109375" customWidth="1"/>
    <col min="11777" max="11777" width="12.33203125" bestFit="1" customWidth="1"/>
    <col min="11778" max="11778" width="11.109375" bestFit="1" customWidth="1"/>
    <col min="11779" max="11779" width="10" bestFit="1" customWidth="1"/>
    <col min="12031" max="12031" width="45.5546875" customWidth="1"/>
    <col min="12032" max="12032" width="18.109375" customWidth="1"/>
    <col min="12033" max="12033" width="12.33203125" bestFit="1" customWidth="1"/>
    <col min="12034" max="12034" width="11.109375" bestFit="1" customWidth="1"/>
    <col min="12035" max="12035" width="10" bestFit="1" customWidth="1"/>
    <col min="12287" max="12287" width="45.5546875" customWidth="1"/>
    <col min="12288" max="12288" width="18.109375" customWidth="1"/>
    <col min="12289" max="12289" width="12.33203125" bestFit="1" customWidth="1"/>
    <col min="12290" max="12290" width="11.109375" bestFit="1" customWidth="1"/>
    <col min="12291" max="12291" width="10" bestFit="1" customWidth="1"/>
    <col min="12543" max="12543" width="45.5546875" customWidth="1"/>
    <col min="12544" max="12544" width="18.109375" customWidth="1"/>
    <col min="12545" max="12545" width="12.33203125" bestFit="1" customWidth="1"/>
    <col min="12546" max="12546" width="11.109375" bestFit="1" customWidth="1"/>
    <col min="12547" max="12547" width="10" bestFit="1" customWidth="1"/>
    <col min="12799" max="12799" width="45.5546875" customWidth="1"/>
    <col min="12800" max="12800" width="18.109375" customWidth="1"/>
    <col min="12801" max="12801" width="12.33203125" bestFit="1" customWidth="1"/>
    <col min="12802" max="12802" width="11.109375" bestFit="1" customWidth="1"/>
    <col min="12803" max="12803" width="10" bestFit="1" customWidth="1"/>
    <col min="13055" max="13055" width="45.5546875" customWidth="1"/>
    <col min="13056" max="13056" width="18.109375" customWidth="1"/>
    <col min="13057" max="13057" width="12.33203125" bestFit="1" customWidth="1"/>
    <col min="13058" max="13058" width="11.109375" bestFit="1" customWidth="1"/>
    <col min="13059" max="13059" width="10" bestFit="1" customWidth="1"/>
    <col min="13311" max="13311" width="45.5546875" customWidth="1"/>
    <col min="13312" max="13312" width="18.109375" customWidth="1"/>
    <col min="13313" max="13313" width="12.33203125" bestFit="1" customWidth="1"/>
    <col min="13314" max="13314" width="11.109375" bestFit="1" customWidth="1"/>
    <col min="13315" max="13315" width="10" bestFit="1" customWidth="1"/>
    <col min="13567" max="13567" width="45.5546875" customWidth="1"/>
    <col min="13568" max="13568" width="18.109375" customWidth="1"/>
    <col min="13569" max="13569" width="12.33203125" bestFit="1" customWidth="1"/>
    <col min="13570" max="13570" width="11.109375" bestFit="1" customWidth="1"/>
    <col min="13571" max="13571" width="10" bestFit="1" customWidth="1"/>
    <col min="13823" max="13823" width="45.5546875" customWidth="1"/>
    <col min="13824" max="13824" width="18.109375" customWidth="1"/>
    <col min="13825" max="13825" width="12.33203125" bestFit="1" customWidth="1"/>
    <col min="13826" max="13826" width="11.109375" bestFit="1" customWidth="1"/>
    <col min="13827" max="13827" width="10" bestFit="1" customWidth="1"/>
    <col min="14079" max="14079" width="45.5546875" customWidth="1"/>
    <col min="14080" max="14080" width="18.109375" customWidth="1"/>
    <col min="14081" max="14081" width="12.33203125" bestFit="1" customWidth="1"/>
    <col min="14082" max="14082" width="11.109375" bestFit="1" customWidth="1"/>
    <col min="14083" max="14083" width="10" bestFit="1" customWidth="1"/>
    <col min="14335" max="14335" width="45.5546875" customWidth="1"/>
    <col min="14336" max="14336" width="18.109375" customWidth="1"/>
    <col min="14337" max="14337" width="12.33203125" bestFit="1" customWidth="1"/>
    <col min="14338" max="14338" width="11.109375" bestFit="1" customWidth="1"/>
    <col min="14339" max="14339" width="10" bestFit="1" customWidth="1"/>
    <col min="14591" max="14591" width="45.5546875" customWidth="1"/>
    <col min="14592" max="14592" width="18.109375" customWidth="1"/>
    <col min="14593" max="14593" width="12.33203125" bestFit="1" customWidth="1"/>
    <col min="14594" max="14594" width="11.109375" bestFit="1" customWidth="1"/>
    <col min="14595" max="14595" width="10" bestFit="1" customWidth="1"/>
    <col min="14847" max="14847" width="45.5546875" customWidth="1"/>
    <col min="14848" max="14848" width="18.109375" customWidth="1"/>
    <col min="14849" max="14849" width="12.33203125" bestFit="1" customWidth="1"/>
    <col min="14850" max="14850" width="11.109375" bestFit="1" customWidth="1"/>
    <col min="14851" max="14851" width="10" bestFit="1" customWidth="1"/>
    <col min="15103" max="15103" width="45.5546875" customWidth="1"/>
    <col min="15104" max="15104" width="18.109375" customWidth="1"/>
    <col min="15105" max="15105" width="12.33203125" bestFit="1" customWidth="1"/>
    <col min="15106" max="15106" width="11.109375" bestFit="1" customWidth="1"/>
    <col min="15107" max="15107" width="10" bestFit="1" customWidth="1"/>
    <col min="15359" max="15359" width="45.5546875" customWidth="1"/>
    <col min="15360" max="15360" width="18.109375" customWidth="1"/>
    <col min="15361" max="15361" width="12.33203125" bestFit="1" customWidth="1"/>
    <col min="15362" max="15362" width="11.109375" bestFit="1" customWidth="1"/>
    <col min="15363" max="15363" width="10" bestFit="1" customWidth="1"/>
    <col min="15615" max="15615" width="45.5546875" customWidth="1"/>
    <col min="15616" max="15616" width="18.109375" customWidth="1"/>
    <col min="15617" max="15617" width="12.33203125" bestFit="1" customWidth="1"/>
    <col min="15618" max="15618" width="11.109375" bestFit="1" customWidth="1"/>
    <col min="15619" max="15619" width="10" bestFit="1" customWidth="1"/>
    <col min="15871" max="15871" width="45.5546875" customWidth="1"/>
    <col min="15872" max="15872" width="18.109375" customWidth="1"/>
    <col min="15873" max="15873" width="12.33203125" bestFit="1" customWidth="1"/>
    <col min="15874" max="15874" width="11.109375" bestFit="1" customWidth="1"/>
    <col min="15875" max="15875" width="10" bestFit="1" customWidth="1"/>
    <col min="16127" max="16127" width="45.5546875" customWidth="1"/>
    <col min="16128" max="16128" width="18.109375" customWidth="1"/>
    <col min="16129" max="16129" width="12.33203125" bestFit="1" customWidth="1"/>
    <col min="16130" max="16130" width="11.109375" bestFit="1" customWidth="1"/>
    <col min="16131" max="16131" width="10" bestFit="1" customWidth="1"/>
  </cols>
  <sheetData>
    <row r="1" spans="1:4" ht="21">
      <c r="A1" s="129" t="s">
        <v>327</v>
      </c>
      <c r="B1" s="129"/>
      <c r="C1" s="129"/>
      <c r="D1" s="129"/>
    </row>
    <row r="2" spans="1:4">
      <c r="A2" s="124" t="s">
        <v>317</v>
      </c>
      <c r="B2" s="124"/>
      <c r="C2" s="124"/>
      <c r="D2" s="124"/>
    </row>
    <row r="3" spans="1:4">
      <c r="A3" s="124" t="s">
        <v>318</v>
      </c>
      <c r="B3" s="124"/>
      <c r="C3" s="124"/>
      <c r="D3" s="124"/>
    </row>
    <row r="4" spans="1:4" ht="13.8" thickBot="1">
      <c r="B4" t="s">
        <v>308</v>
      </c>
      <c r="C4" s="4" t="s">
        <v>319</v>
      </c>
    </row>
    <row r="5" spans="1:4">
      <c r="B5" s="130" t="s">
        <v>145</v>
      </c>
      <c r="C5" s="132" t="s">
        <v>2</v>
      </c>
    </row>
    <row r="6" spans="1:4" ht="13.8" thickBot="1">
      <c r="B6" s="131"/>
      <c r="C6" s="133"/>
    </row>
    <row r="7" spans="1:4">
      <c r="B7" s="20" t="s">
        <v>99</v>
      </c>
      <c r="C7" s="65"/>
    </row>
    <row r="8" spans="1:4">
      <c r="B8" s="34" t="s">
        <v>156</v>
      </c>
      <c r="C8" s="45">
        <v>233013694430</v>
      </c>
    </row>
    <row r="9" spans="1:4">
      <c r="B9" s="19" t="s">
        <v>100</v>
      </c>
      <c r="C9" s="45">
        <v>4826497798</v>
      </c>
    </row>
    <row r="10" spans="1:4">
      <c r="B10" s="19" t="s">
        <v>101</v>
      </c>
      <c r="C10" s="45">
        <v>15613804</v>
      </c>
    </row>
    <row r="11" spans="1:4">
      <c r="B11" s="19" t="s">
        <v>102</v>
      </c>
      <c r="C11" s="45">
        <v>1397837448</v>
      </c>
    </row>
    <row r="12" spans="1:4">
      <c r="B12" s="19" t="s">
        <v>103</v>
      </c>
      <c r="C12" s="45">
        <v>0</v>
      </c>
    </row>
    <row r="13" spans="1:4">
      <c r="B13" s="19" t="s">
        <v>104</v>
      </c>
      <c r="C13" s="45">
        <v>3413046546</v>
      </c>
    </row>
    <row r="14" spans="1:4">
      <c r="B14" s="19" t="s">
        <v>157</v>
      </c>
      <c r="C14" s="45">
        <v>228187196632</v>
      </c>
    </row>
    <row r="15" spans="1:4">
      <c r="B15" s="19" t="s">
        <v>158</v>
      </c>
      <c r="C15" s="45">
        <v>228187196632</v>
      </c>
    </row>
    <row r="16" spans="1:4">
      <c r="B16" s="19" t="s">
        <v>159</v>
      </c>
      <c r="C16" s="45">
        <v>0</v>
      </c>
    </row>
    <row r="17" spans="2:3" hidden="1">
      <c r="B17" s="91" t="s">
        <v>160</v>
      </c>
      <c r="C17" s="45">
        <v>0</v>
      </c>
    </row>
    <row r="18" spans="2:3">
      <c r="B18" s="19" t="s">
        <v>104</v>
      </c>
      <c r="C18" s="45">
        <v>0</v>
      </c>
    </row>
    <row r="19" spans="2:3">
      <c r="B19" s="19" t="s">
        <v>105</v>
      </c>
      <c r="C19" s="45">
        <v>233671157928</v>
      </c>
    </row>
    <row r="20" spans="2:3">
      <c r="B20" s="19" t="s">
        <v>106</v>
      </c>
      <c r="C20" s="45">
        <v>133539322705</v>
      </c>
    </row>
    <row r="21" spans="2:3">
      <c r="B21" s="19" t="s">
        <v>107</v>
      </c>
      <c r="C21" s="45">
        <v>99878369463</v>
      </c>
    </row>
    <row r="22" spans="2:3">
      <c r="B22" s="19" t="s">
        <v>108</v>
      </c>
      <c r="C22" s="45">
        <v>0</v>
      </c>
    </row>
    <row r="23" spans="2:3">
      <c r="B23" s="19" t="s">
        <v>109</v>
      </c>
      <c r="C23" s="45">
        <v>253465760</v>
      </c>
    </row>
    <row r="24" spans="2:3">
      <c r="B24" s="19" t="s">
        <v>110</v>
      </c>
      <c r="C24" s="45">
        <v>0</v>
      </c>
    </row>
    <row r="25" spans="2:3">
      <c r="B25" s="19" t="s">
        <v>111</v>
      </c>
      <c r="C25" s="45">
        <v>0</v>
      </c>
    </row>
    <row r="26" spans="2:3">
      <c r="B26" s="19" t="s">
        <v>112</v>
      </c>
      <c r="C26" s="45">
        <v>0</v>
      </c>
    </row>
    <row r="27" spans="2:3">
      <c r="B27" s="35" t="s">
        <v>113</v>
      </c>
      <c r="C27" s="45">
        <v>0</v>
      </c>
    </row>
    <row r="28" spans="2:3">
      <c r="B28" s="35" t="s">
        <v>114</v>
      </c>
      <c r="C28" s="46">
        <v>657463498</v>
      </c>
    </row>
    <row r="29" spans="2:3">
      <c r="B29" s="36" t="s">
        <v>115</v>
      </c>
      <c r="C29" s="45">
        <v>0</v>
      </c>
    </row>
    <row r="30" spans="2:3">
      <c r="B30" s="25" t="s">
        <v>116</v>
      </c>
      <c r="C30" s="45">
        <v>611759103</v>
      </c>
    </row>
    <row r="31" spans="2:3">
      <c r="B31" s="25" t="s">
        <v>117</v>
      </c>
      <c r="C31" s="45">
        <v>8694000</v>
      </c>
    </row>
    <row r="32" spans="2:3">
      <c r="B32" s="25" t="s">
        <v>118</v>
      </c>
      <c r="C32" s="45">
        <v>603065103</v>
      </c>
    </row>
    <row r="33" spans="2:4">
      <c r="B33" s="25" t="s">
        <v>119</v>
      </c>
      <c r="C33" s="45">
        <v>0</v>
      </c>
    </row>
    <row r="34" spans="2:4">
      <c r="B34" s="25" t="s">
        <v>120</v>
      </c>
      <c r="C34" s="45">
        <v>0</v>
      </c>
    </row>
    <row r="35" spans="2:4">
      <c r="B35" s="25" t="s">
        <v>112</v>
      </c>
      <c r="C35" s="45">
        <v>0</v>
      </c>
    </row>
    <row r="36" spans="2:4">
      <c r="B36" s="25" t="s">
        <v>121</v>
      </c>
      <c r="C36" s="45">
        <v>1782000</v>
      </c>
    </row>
    <row r="37" spans="2:4">
      <c r="B37" s="25" t="s">
        <v>107</v>
      </c>
      <c r="C37" s="45">
        <v>0</v>
      </c>
    </row>
    <row r="38" spans="2:4">
      <c r="B38" s="25" t="s">
        <v>161</v>
      </c>
      <c r="C38" s="45">
        <v>1782000</v>
      </c>
    </row>
    <row r="39" spans="2:4">
      <c r="B39" s="25" t="s">
        <v>162</v>
      </c>
      <c r="C39" s="45">
        <v>0</v>
      </c>
    </row>
    <row r="40" spans="2:4">
      <c r="B40" s="25" t="s">
        <v>122</v>
      </c>
      <c r="C40" s="45">
        <v>0</v>
      </c>
    </row>
    <row r="41" spans="2:4">
      <c r="B41" s="37" t="s">
        <v>109</v>
      </c>
      <c r="C41" s="45">
        <v>0</v>
      </c>
    </row>
    <row r="42" spans="2:4">
      <c r="B42" s="37" t="s">
        <v>123</v>
      </c>
      <c r="C42" s="46">
        <v>-609977103</v>
      </c>
      <c r="D42" s="64"/>
    </row>
    <row r="43" spans="2:4">
      <c r="B43" s="36" t="s">
        <v>124</v>
      </c>
      <c r="C43" s="45">
        <v>0</v>
      </c>
    </row>
    <row r="44" spans="2:4">
      <c r="B44" s="25" t="s">
        <v>125</v>
      </c>
      <c r="C44" s="45">
        <v>0</v>
      </c>
    </row>
    <row r="45" spans="2:4">
      <c r="B45" s="25" t="s">
        <v>126</v>
      </c>
      <c r="C45" s="45">
        <v>0</v>
      </c>
    </row>
    <row r="46" spans="2:4">
      <c r="B46" s="25" t="s">
        <v>112</v>
      </c>
      <c r="C46" s="45">
        <v>0</v>
      </c>
    </row>
    <row r="47" spans="2:4">
      <c r="B47" s="25" t="s">
        <v>127</v>
      </c>
      <c r="C47" s="45">
        <v>0</v>
      </c>
    </row>
    <row r="48" spans="2:4">
      <c r="B48" s="25" t="s">
        <v>128</v>
      </c>
      <c r="C48" s="45">
        <v>0</v>
      </c>
    </row>
    <row r="49" spans="2:4">
      <c r="B49" s="37" t="s">
        <v>109</v>
      </c>
      <c r="C49" s="45">
        <v>0</v>
      </c>
    </row>
    <row r="50" spans="2:4">
      <c r="B50" s="37" t="s">
        <v>129</v>
      </c>
      <c r="C50" s="46">
        <v>0</v>
      </c>
    </row>
    <row r="51" spans="2:4">
      <c r="B51" s="26" t="s">
        <v>163</v>
      </c>
      <c r="C51" s="46">
        <v>47486395</v>
      </c>
    </row>
    <row r="52" spans="2:4">
      <c r="B52" s="27" t="s">
        <v>130</v>
      </c>
      <c r="C52" s="46">
        <v>5036457488</v>
      </c>
    </row>
    <row r="53" spans="2:4" ht="13.8" thickBot="1">
      <c r="B53" s="94" t="s">
        <v>292</v>
      </c>
      <c r="C53" s="86">
        <v>0</v>
      </c>
      <c r="D53" s="64"/>
    </row>
    <row r="54" spans="2:4" ht="13.8" thickBot="1">
      <c r="B54" s="28" t="s">
        <v>135</v>
      </c>
      <c r="C54" s="47">
        <v>5083943883</v>
      </c>
      <c r="D54" s="64"/>
    </row>
    <row r="55" spans="2:4" ht="13.8" thickBot="1">
      <c r="C55" s="48"/>
      <c r="D55" s="64"/>
    </row>
    <row r="56" spans="2:4">
      <c r="B56" s="6" t="s">
        <v>131</v>
      </c>
      <c r="C56" s="71">
        <v>65028219</v>
      </c>
      <c r="D56" s="64"/>
    </row>
    <row r="57" spans="2:4">
      <c r="B57" s="7" t="s">
        <v>132</v>
      </c>
      <c r="C57" s="46">
        <v>59352</v>
      </c>
      <c r="D57" s="64"/>
    </row>
    <row r="58" spans="2:4" ht="13.8" thickBot="1">
      <c r="B58" s="8" t="s">
        <v>136</v>
      </c>
      <c r="C58" s="87">
        <v>65087571</v>
      </c>
      <c r="D58" s="64"/>
    </row>
    <row r="59" spans="2:4" ht="13.8" thickBot="1">
      <c r="B59" s="1" t="s">
        <v>133</v>
      </c>
      <c r="C59" s="47">
        <v>5149031454</v>
      </c>
      <c r="D59" s="64"/>
    </row>
  </sheetData>
  <sheetProtection formatCells="0" formatRows="0"/>
  <mergeCells count="5">
    <mergeCell ref="A1:D1"/>
    <mergeCell ref="A2:D2"/>
    <mergeCell ref="A3:D3"/>
    <mergeCell ref="B5:B6"/>
    <mergeCell ref="C5:C6"/>
  </mergeCells>
  <phoneticPr fontId="3"/>
  <printOptions horizontalCentered="1"/>
  <pageMargins left="0.70866141732283472" right="0.70866141732283472" top="0.39370078740157483" bottom="0.19685039370078741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3"/>
  <dimension ref="A1:B124"/>
  <sheetViews>
    <sheetView workbookViewId="0">
      <selection activeCell="A2" sqref="A2"/>
    </sheetView>
  </sheetViews>
  <sheetFormatPr defaultRowHeight="13.2"/>
  <cols>
    <col min="1" max="1" width="13.109375" bestFit="1" customWidth="1"/>
    <col min="2" max="2" width="41.109375" bestFit="1" customWidth="1"/>
  </cols>
  <sheetData>
    <row r="1" spans="1:2" ht="13.8" thickBot="1">
      <c r="A1" s="5" t="s">
        <v>285</v>
      </c>
      <c r="B1" s="14" t="s">
        <v>0</v>
      </c>
    </row>
    <row r="2" spans="1:2">
      <c r="A2" s="2" t="s">
        <v>1</v>
      </c>
      <c r="B2" s="13" t="s">
        <v>164</v>
      </c>
    </row>
    <row r="3" spans="1:2">
      <c r="A3" s="9" t="s">
        <v>1</v>
      </c>
      <c r="B3" s="10" t="s">
        <v>165</v>
      </c>
    </row>
    <row r="4" spans="1:2">
      <c r="A4" s="9" t="s">
        <v>1</v>
      </c>
      <c r="B4" s="10" t="s">
        <v>166</v>
      </c>
    </row>
    <row r="5" spans="1:2">
      <c r="A5" s="9" t="s">
        <v>1</v>
      </c>
      <c r="B5" s="10" t="s">
        <v>167</v>
      </c>
    </row>
    <row r="6" spans="1:2">
      <c r="A6" s="9" t="s">
        <v>1</v>
      </c>
      <c r="B6" s="10" t="s">
        <v>168</v>
      </c>
    </row>
    <row r="7" spans="1:2">
      <c r="A7" s="9" t="s">
        <v>1</v>
      </c>
      <c r="B7" s="10" t="s">
        <v>169</v>
      </c>
    </row>
    <row r="8" spans="1:2">
      <c r="A8" s="9" t="s">
        <v>1</v>
      </c>
      <c r="B8" s="10" t="s">
        <v>170</v>
      </c>
    </row>
    <row r="9" spans="1:2">
      <c r="A9" s="9" t="s">
        <v>1</v>
      </c>
      <c r="B9" s="10" t="s">
        <v>171</v>
      </c>
    </row>
    <row r="10" spans="1:2">
      <c r="A10" s="9" t="s">
        <v>1</v>
      </c>
      <c r="B10" s="10" t="s">
        <v>172</v>
      </c>
    </row>
    <row r="11" spans="1:2">
      <c r="A11" s="9" t="s">
        <v>1</v>
      </c>
      <c r="B11" s="10" t="s">
        <v>173</v>
      </c>
    </row>
    <row r="12" spans="1:2">
      <c r="A12" s="9" t="s">
        <v>1</v>
      </c>
      <c r="B12" s="10" t="s">
        <v>174</v>
      </c>
    </row>
    <row r="13" spans="1:2">
      <c r="A13" s="9" t="s">
        <v>1</v>
      </c>
      <c r="B13" s="10" t="s">
        <v>175</v>
      </c>
    </row>
    <row r="14" spans="1:2">
      <c r="A14" s="9" t="s">
        <v>1</v>
      </c>
      <c r="B14" s="10" t="s">
        <v>176</v>
      </c>
    </row>
    <row r="15" spans="1:2">
      <c r="A15" s="9" t="s">
        <v>1</v>
      </c>
      <c r="B15" s="10" t="s">
        <v>177</v>
      </c>
    </row>
    <row r="16" spans="1:2">
      <c r="A16" s="9" t="s">
        <v>1</v>
      </c>
      <c r="B16" s="10" t="s">
        <v>178</v>
      </c>
    </row>
    <row r="17" spans="1:2">
      <c r="A17" s="9" t="s">
        <v>1</v>
      </c>
      <c r="B17" s="10" t="s">
        <v>179</v>
      </c>
    </row>
    <row r="18" spans="1:2">
      <c r="A18" s="9" t="s">
        <v>1</v>
      </c>
      <c r="B18" s="10" t="s">
        <v>180</v>
      </c>
    </row>
    <row r="19" spans="1:2">
      <c r="A19" s="9" t="s">
        <v>1</v>
      </c>
      <c r="B19" s="10" t="s">
        <v>181</v>
      </c>
    </row>
    <row r="20" spans="1:2">
      <c r="A20" s="9" t="s">
        <v>1</v>
      </c>
      <c r="B20" s="10" t="s">
        <v>182</v>
      </c>
    </row>
    <row r="21" spans="1:2">
      <c r="A21" s="9" t="s">
        <v>1</v>
      </c>
      <c r="B21" s="10" t="s">
        <v>183</v>
      </c>
    </row>
    <row r="22" spans="1:2">
      <c r="A22" s="9" t="s">
        <v>1</v>
      </c>
      <c r="B22" s="10" t="s">
        <v>184</v>
      </c>
    </row>
    <row r="23" spans="1:2">
      <c r="A23" s="9" t="s">
        <v>1</v>
      </c>
      <c r="B23" s="10" t="s">
        <v>185</v>
      </c>
    </row>
    <row r="24" spans="1:2">
      <c r="A24" s="9" t="s">
        <v>1</v>
      </c>
      <c r="B24" s="10" t="s">
        <v>186</v>
      </c>
    </row>
    <row r="25" spans="1:2">
      <c r="A25" s="9" t="s">
        <v>1</v>
      </c>
      <c r="B25" s="10" t="s">
        <v>187</v>
      </c>
    </row>
    <row r="26" spans="1:2">
      <c r="A26" s="9" t="s">
        <v>1</v>
      </c>
      <c r="B26" s="10" t="s">
        <v>188</v>
      </c>
    </row>
    <row r="27" spans="1:2">
      <c r="A27" s="9" t="s">
        <v>1</v>
      </c>
      <c r="B27" s="10" t="s">
        <v>189</v>
      </c>
    </row>
    <row r="28" spans="1:2">
      <c r="A28" s="9" t="s">
        <v>1</v>
      </c>
      <c r="B28" s="10" t="s">
        <v>190</v>
      </c>
    </row>
    <row r="29" spans="1:2">
      <c r="A29" s="9" t="s">
        <v>1</v>
      </c>
      <c r="B29" s="10" t="s">
        <v>191</v>
      </c>
    </row>
    <row r="30" spans="1:2">
      <c r="A30" s="9" t="s">
        <v>1</v>
      </c>
      <c r="B30" s="10" t="s">
        <v>192</v>
      </c>
    </row>
    <row r="31" spans="1:2">
      <c r="A31" s="9" t="s">
        <v>1</v>
      </c>
      <c r="B31" s="10" t="s">
        <v>193</v>
      </c>
    </row>
    <row r="32" spans="1:2">
      <c r="A32" s="9" t="s">
        <v>1</v>
      </c>
      <c r="B32" s="10" t="s">
        <v>194</v>
      </c>
    </row>
    <row r="33" spans="1:2">
      <c r="A33" s="9" t="s">
        <v>1</v>
      </c>
      <c r="B33" s="10" t="s">
        <v>195</v>
      </c>
    </row>
    <row r="34" spans="1:2">
      <c r="A34" s="9" t="s">
        <v>1</v>
      </c>
      <c r="B34" s="10" t="s">
        <v>196</v>
      </c>
    </row>
    <row r="35" spans="1:2">
      <c r="A35" s="9" t="s">
        <v>1</v>
      </c>
      <c r="B35" s="10" t="s">
        <v>197</v>
      </c>
    </row>
    <row r="36" spans="1:2">
      <c r="A36" s="9" t="s">
        <v>1</v>
      </c>
      <c r="B36" s="10" t="s">
        <v>198</v>
      </c>
    </row>
    <row r="37" spans="1:2">
      <c r="A37" s="9" t="s">
        <v>1</v>
      </c>
      <c r="B37" s="10" t="s">
        <v>199</v>
      </c>
    </row>
    <row r="38" spans="1:2">
      <c r="A38" s="9" t="s">
        <v>1</v>
      </c>
      <c r="B38" s="10" t="s">
        <v>200</v>
      </c>
    </row>
    <row r="39" spans="1:2">
      <c r="A39" s="9" t="s">
        <v>1</v>
      </c>
      <c r="B39" s="10" t="s">
        <v>201</v>
      </c>
    </row>
    <row r="40" spans="1:2">
      <c r="A40" s="9" t="s">
        <v>1</v>
      </c>
      <c r="B40" s="10" t="s">
        <v>202</v>
      </c>
    </row>
    <row r="41" spans="1:2">
      <c r="A41" s="9" t="s">
        <v>1</v>
      </c>
      <c r="B41" s="10" t="s">
        <v>203</v>
      </c>
    </row>
    <row r="42" spans="1:2">
      <c r="A42" s="9" t="s">
        <v>1</v>
      </c>
      <c r="B42" s="10" t="s">
        <v>204</v>
      </c>
    </row>
    <row r="43" spans="1:2">
      <c r="A43" s="9" t="s">
        <v>1</v>
      </c>
      <c r="B43" s="10" t="s">
        <v>205</v>
      </c>
    </row>
    <row r="44" spans="1:2">
      <c r="A44" s="9" t="s">
        <v>1</v>
      </c>
      <c r="B44" s="10" t="s">
        <v>206</v>
      </c>
    </row>
    <row r="45" spans="1:2">
      <c r="A45" s="9" t="s">
        <v>1</v>
      </c>
      <c r="B45" s="10" t="s">
        <v>207</v>
      </c>
    </row>
    <row r="46" spans="1:2">
      <c r="A46" s="9" t="s">
        <v>1</v>
      </c>
      <c r="B46" s="10" t="s">
        <v>208</v>
      </c>
    </row>
    <row r="47" spans="1:2">
      <c r="A47" s="9" t="s">
        <v>1</v>
      </c>
      <c r="B47" s="10" t="s">
        <v>209</v>
      </c>
    </row>
    <row r="48" spans="1:2">
      <c r="A48" s="9" t="s">
        <v>1</v>
      </c>
      <c r="B48" s="10" t="s">
        <v>210</v>
      </c>
    </row>
    <row r="49" spans="1:2">
      <c r="A49" s="9" t="s">
        <v>1</v>
      </c>
      <c r="B49" s="10" t="s">
        <v>211</v>
      </c>
    </row>
    <row r="50" spans="1:2">
      <c r="A50" s="9" t="s">
        <v>1</v>
      </c>
      <c r="B50" s="10" t="s">
        <v>212</v>
      </c>
    </row>
    <row r="51" spans="1:2">
      <c r="A51" s="9" t="s">
        <v>1</v>
      </c>
      <c r="B51" s="10" t="s">
        <v>213</v>
      </c>
    </row>
    <row r="52" spans="1:2">
      <c r="A52" s="9" t="s">
        <v>1</v>
      </c>
      <c r="B52" s="10" t="s">
        <v>214</v>
      </c>
    </row>
    <row r="53" spans="1:2">
      <c r="A53" s="9" t="s">
        <v>1</v>
      </c>
      <c r="B53" s="10" t="s">
        <v>215</v>
      </c>
    </row>
    <row r="54" spans="1:2">
      <c r="A54" s="9" t="s">
        <v>1</v>
      </c>
      <c r="B54" s="10" t="s">
        <v>216</v>
      </c>
    </row>
    <row r="55" spans="1:2">
      <c r="A55" s="9" t="s">
        <v>1</v>
      </c>
      <c r="B55" s="10" t="s">
        <v>217</v>
      </c>
    </row>
    <row r="56" spans="1:2">
      <c r="A56" s="9" t="s">
        <v>1</v>
      </c>
      <c r="B56" s="10" t="s">
        <v>218</v>
      </c>
    </row>
    <row r="57" spans="1:2">
      <c r="A57" s="9" t="s">
        <v>1</v>
      </c>
      <c r="B57" s="10" t="s">
        <v>219</v>
      </c>
    </row>
    <row r="58" spans="1:2">
      <c r="A58" s="9" t="s">
        <v>1</v>
      </c>
      <c r="B58" s="10" t="s">
        <v>220</v>
      </c>
    </row>
    <row r="59" spans="1:2">
      <c r="A59" s="9" t="s">
        <v>1</v>
      </c>
      <c r="B59" s="10" t="s">
        <v>221</v>
      </c>
    </row>
    <row r="60" spans="1:2">
      <c r="A60" s="9" t="s">
        <v>1</v>
      </c>
      <c r="B60" s="10" t="s">
        <v>222</v>
      </c>
    </row>
    <row r="61" spans="1:2">
      <c r="A61" s="9" t="s">
        <v>1</v>
      </c>
      <c r="B61" s="10" t="s">
        <v>223</v>
      </c>
    </row>
    <row r="62" spans="1:2">
      <c r="A62" s="9" t="s">
        <v>4</v>
      </c>
      <c r="B62" s="10" t="s">
        <v>224</v>
      </c>
    </row>
    <row r="63" spans="1:2">
      <c r="A63" s="9" t="s">
        <v>4</v>
      </c>
      <c r="B63" s="10" t="s">
        <v>225</v>
      </c>
    </row>
    <row r="64" spans="1:2">
      <c r="A64" s="9" t="s">
        <v>4</v>
      </c>
      <c r="B64" s="10" t="s">
        <v>226</v>
      </c>
    </row>
    <row r="65" spans="1:2">
      <c r="A65" s="9" t="s">
        <v>4</v>
      </c>
      <c r="B65" s="10" t="s">
        <v>227</v>
      </c>
    </row>
    <row r="66" spans="1:2">
      <c r="A66" s="9" t="s">
        <v>4</v>
      </c>
      <c r="B66" s="10" t="s">
        <v>228</v>
      </c>
    </row>
    <row r="67" spans="1:2">
      <c r="A67" s="9" t="s">
        <v>4</v>
      </c>
      <c r="B67" s="10" t="s">
        <v>229</v>
      </c>
    </row>
    <row r="68" spans="1:2">
      <c r="A68" s="9" t="s">
        <v>4</v>
      </c>
      <c r="B68" s="10" t="s">
        <v>230</v>
      </c>
    </row>
    <row r="69" spans="1:2">
      <c r="A69" s="9" t="s">
        <v>4</v>
      </c>
      <c r="B69" s="10" t="s">
        <v>231</v>
      </c>
    </row>
    <row r="70" spans="1:2">
      <c r="A70" s="9" t="s">
        <v>4</v>
      </c>
      <c r="B70" s="10" t="s">
        <v>232</v>
      </c>
    </row>
    <row r="71" spans="1:2">
      <c r="A71" s="9" t="s">
        <v>4</v>
      </c>
      <c r="B71" s="10" t="s">
        <v>233</v>
      </c>
    </row>
    <row r="72" spans="1:2">
      <c r="A72" s="9" t="s">
        <v>4</v>
      </c>
      <c r="B72" s="10" t="s">
        <v>234</v>
      </c>
    </row>
    <row r="73" spans="1:2">
      <c r="A73" s="9" t="s">
        <v>4</v>
      </c>
      <c r="B73" s="10" t="s">
        <v>235</v>
      </c>
    </row>
    <row r="74" spans="1:2">
      <c r="A74" s="9" t="s">
        <v>4</v>
      </c>
      <c r="B74" s="10" t="s">
        <v>236</v>
      </c>
    </row>
    <row r="75" spans="1:2">
      <c r="A75" s="9" t="s">
        <v>4</v>
      </c>
      <c r="B75" s="10" t="s">
        <v>237</v>
      </c>
    </row>
    <row r="76" spans="1:2">
      <c r="A76" s="9" t="s">
        <v>4</v>
      </c>
      <c r="B76" s="10" t="s">
        <v>238</v>
      </c>
    </row>
    <row r="77" spans="1:2">
      <c r="A77" s="9" t="s">
        <v>4</v>
      </c>
      <c r="B77" s="10" t="s">
        <v>239</v>
      </c>
    </row>
    <row r="78" spans="1:2">
      <c r="A78" s="9" t="s">
        <v>4</v>
      </c>
      <c r="B78" s="10" t="s">
        <v>240</v>
      </c>
    </row>
    <row r="79" spans="1:2">
      <c r="A79" s="9" t="s">
        <v>4</v>
      </c>
      <c r="B79" s="10" t="s">
        <v>241</v>
      </c>
    </row>
    <row r="80" spans="1:2">
      <c r="A80" s="9" t="s">
        <v>4</v>
      </c>
      <c r="B80" s="10" t="s">
        <v>242</v>
      </c>
    </row>
    <row r="81" spans="1:2">
      <c r="A81" s="9" t="s">
        <v>4</v>
      </c>
      <c r="B81" s="10" t="s">
        <v>243</v>
      </c>
    </row>
    <row r="82" spans="1:2">
      <c r="A82" s="9" t="s">
        <v>4</v>
      </c>
      <c r="B82" s="10" t="s">
        <v>244</v>
      </c>
    </row>
    <row r="83" spans="1:2">
      <c r="A83" s="9" t="s">
        <v>4</v>
      </c>
      <c r="B83" s="10" t="s">
        <v>245</v>
      </c>
    </row>
    <row r="84" spans="1:2">
      <c r="A84" s="9" t="s">
        <v>4</v>
      </c>
      <c r="B84" s="10" t="s">
        <v>246</v>
      </c>
    </row>
    <row r="85" spans="1:2">
      <c r="A85" s="9" t="s">
        <v>5</v>
      </c>
      <c r="B85" s="10" t="s">
        <v>247</v>
      </c>
    </row>
    <row r="86" spans="1:2">
      <c r="A86" s="9" t="s">
        <v>5</v>
      </c>
      <c r="B86" s="10" t="s">
        <v>248</v>
      </c>
    </row>
    <row r="87" spans="1:2">
      <c r="A87" s="9" t="s">
        <v>5</v>
      </c>
      <c r="B87" s="10" t="s">
        <v>249</v>
      </c>
    </row>
    <row r="88" spans="1:2">
      <c r="A88" s="9" t="s">
        <v>5</v>
      </c>
      <c r="B88" s="10" t="s">
        <v>250</v>
      </c>
    </row>
    <row r="89" spans="1:2">
      <c r="A89" s="9" t="s">
        <v>5</v>
      </c>
      <c r="B89" s="10" t="s">
        <v>251</v>
      </c>
    </row>
    <row r="90" spans="1:2">
      <c r="A90" s="9" t="s">
        <v>5</v>
      </c>
      <c r="B90" s="10" t="s">
        <v>252</v>
      </c>
    </row>
    <row r="91" spans="1:2">
      <c r="A91" s="9" t="s">
        <v>5</v>
      </c>
      <c r="B91" s="10" t="s">
        <v>253</v>
      </c>
    </row>
    <row r="92" spans="1:2">
      <c r="A92" s="9" t="s">
        <v>5</v>
      </c>
      <c r="B92" s="10" t="s">
        <v>254</v>
      </c>
    </row>
    <row r="93" spans="1:2">
      <c r="A93" s="9" t="s">
        <v>5</v>
      </c>
      <c r="B93" s="10" t="s">
        <v>255</v>
      </c>
    </row>
    <row r="94" spans="1:2">
      <c r="A94" s="9" t="s">
        <v>5</v>
      </c>
      <c r="B94" s="10" t="s">
        <v>256</v>
      </c>
    </row>
    <row r="95" spans="1:2">
      <c r="A95" s="9" t="s">
        <v>3</v>
      </c>
      <c r="B95" s="10" t="s">
        <v>257</v>
      </c>
    </row>
    <row r="96" spans="1:2">
      <c r="A96" s="9" t="s">
        <v>3</v>
      </c>
      <c r="B96" s="10" t="s">
        <v>258</v>
      </c>
    </row>
    <row r="97" spans="1:2">
      <c r="A97" s="9" t="s">
        <v>3</v>
      </c>
      <c r="B97" s="10" t="s">
        <v>259</v>
      </c>
    </row>
    <row r="98" spans="1:2">
      <c r="A98" s="9" t="s">
        <v>3</v>
      </c>
      <c r="B98" s="10" t="s">
        <v>260</v>
      </c>
    </row>
    <row r="99" spans="1:2">
      <c r="A99" s="9" t="s">
        <v>3</v>
      </c>
      <c r="B99" s="10" t="s">
        <v>261</v>
      </c>
    </row>
    <row r="100" spans="1:2">
      <c r="A100" s="9" t="s">
        <v>3</v>
      </c>
      <c r="B100" s="10" t="s">
        <v>262</v>
      </c>
    </row>
    <row r="101" spans="1:2">
      <c r="A101" s="9" t="s">
        <v>3</v>
      </c>
      <c r="B101" s="10" t="s">
        <v>263</v>
      </c>
    </row>
    <row r="102" spans="1:2">
      <c r="A102" s="9" t="s">
        <v>3</v>
      </c>
      <c r="B102" s="10" t="s">
        <v>264</v>
      </c>
    </row>
    <row r="103" spans="1:2">
      <c r="A103" s="9" t="s">
        <v>3</v>
      </c>
      <c r="B103" s="10" t="s">
        <v>265</v>
      </c>
    </row>
    <row r="104" spans="1:2">
      <c r="A104" s="9" t="s">
        <v>3</v>
      </c>
      <c r="B104" s="10" t="s">
        <v>266</v>
      </c>
    </row>
    <row r="105" spans="1:2">
      <c r="A105" s="9" t="s">
        <v>3</v>
      </c>
      <c r="B105" s="10" t="s">
        <v>267</v>
      </c>
    </row>
    <row r="106" spans="1:2">
      <c r="A106" s="9" t="s">
        <v>3</v>
      </c>
      <c r="B106" s="10" t="s">
        <v>268</v>
      </c>
    </row>
    <row r="107" spans="1:2">
      <c r="A107" s="9" t="s">
        <v>3</v>
      </c>
      <c r="B107" s="10" t="s">
        <v>269</v>
      </c>
    </row>
    <row r="108" spans="1:2">
      <c r="A108" s="9" t="s">
        <v>3</v>
      </c>
      <c r="B108" s="10" t="s">
        <v>270</v>
      </c>
    </row>
    <row r="109" spans="1:2">
      <c r="A109" s="9" t="s">
        <v>3</v>
      </c>
      <c r="B109" s="10" t="s">
        <v>271</v>
      </c>
    </row>
    <row r="110" spans="1:2">
      <c r="A110" s="9" t="s">
        <v>3</v>
      </c>
      <c r="B110" s="10" t="s">
        <v>272</v>
      </c>
    </row>
    <row r="111" spans="1:2">
      <c r="A111" s="9" t="s">
        <v>3</v>
      </c>
      <c r="B111" s="10" t="s">
        <v>273</v>
      </c>
    </row>
    <row r="112" spans="1:2">
      <c r="A112" s="9" t="s">
        <v>3</v>
      </c>
      <c r="B112" s="10" t="s">
        <v>274</v>
      </c>
    </row>
    <row r="113" spans="1:2">
      <c r="A113" s="9" t="s">
        <v>3</v>
      </c>
      <c r="B113" s="10" t="s">
        <v>275</v>
      </c>
    </row>
    <row r="114" spans="1:2">
      <c r="A114" s="9" t="s">
        <v>3</v>
      </c>
      <c r="B114" s="10" t="s">
        <v>276</v>
      </c>
    </row>
    <row r="115" spans="1:2">
      <c r="A115" s="9" t="s">
        <v>3</v>
      </c>
      <c r="B115" s="10" t="s">
        <v>266</v>
      </c>
    </row>
    <row r="116" spans="1:2">
      <c r="A116" s="9" t="s">
        <v>3</v>
      </c>
      <c r="B116" s="10" t="s">
        <v>277</v>
      </c>
    </row>
    <row r="117" spans="1:2">
      <c r="A117" s="9" t="s">
        <v>3</v>
      </c>
      <c r="B117" s="10" t="s">
        <v>278</v>
      </c>
    </row>
    <row r="118" spans="1:2">
      <c r="A118" s="9" t="s">
        <v>3</v>
      </c>
      <c r="B118" s="10" t="s">
        <v>279</v>
      </c>
    </row>
    <row r="119" spans="1:2">
      <c r="A119" s="9" t="s">
        <v>3</v>
      </c>
      <c r="B119" s="10" t="s">
        <v>280</v>
      </c>
    </row>
    <row r="120" spans="1:2">
      <c r="A120" s="9" t="s">
        <v>3</v>
      </c>
      <c r="B120" s="10" t="s">
        <v>281</v>
      </c>
    </row>
    <row r="121" spans="1:2">
      <c r="A121" s="9" t="s">
        <v>3</v>
      </c>
      <c r="B121" s="10" t="s">
        <v>282</v>
      </c>
    </row>
    <row r="122" spans="1:2">
      <c r="A122" s="9" t="s">
        <v>3</v>
      </c>
      <c r="B122" s="10" t="s">
        <v>283</v>
      </c>
    </row>
    <row r="123" spans="1:2">
      <c r="A123" s="9" t="s">
        <v>3</v>
      </c>
      <c r="B123" s="10" t="s">
        <v>284</v>
      </c>
    </row>
    <row r="124" spans="1:2" ht="13.8" thickBot="1">
      <c r="A124" s="11" t="s">
        <v>3</v>
      </c>
      <c r="B124" s="12" t="s">
        <v>286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勘定科目リスト（集計用）</vt:lpstr>
      <vt:lpstr>全体貸借対照表</vt:lpstr>
      <vt:lpstr>全体行政コスト計算書</vt:lpstr>
      <vt:lpstr>全体純資産変動計算書</vt:lpstr>
      <vt:lpstr>全体資金収支計算書</vt:lpstr>
      <vt:lpstr>勘定科目リスト</vt:lpstr>
      <vt:lpstr>BS</vt:lpstr>
      <vt:lpstr>CF</vt:lpstr>
      <vt:lpstr>NW</vt:lpstr>
      <vt:lpstr>PL</vt:lpstr>
      <vt:lpstr>全体純資産変動計算書!Print_Area</vt:lpstr>
      <vt:lpstr>全体貸借対照表!Print_Area</vt:lpstr>
      <vt:lpstr>財務書類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hashimoto</cp:lastModifiedBy>
  <cp:lastPrinted>2019-10-25T04:31:50Z</cp:lastPrinted>
  <dcterms:created xsi:type="dcterms:W3CDTF">2010-03-31T09:55:37Z</dcterms:created>
  <dcterms:modified xsi:type="dcterms:W3CDTF">2019-10-25T04:31:59Z</dcterms:modified>
</cp:coreProperties>
</file>